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5024" windowHeight="5544" activeTab="2"/>
  </bookViews>
  <sheets>
    <sheet name="Strona 1" sheetId="1" r:id="rId1"/>
    <sheet name="Strona 2" sheetId="2" r:id="rId2"/>
    <sheet name="Objaśnienia" sheetId="3" r:id="rId3"/>
    <sheet name="Podstawa prawna" sheetId="4" r:id="rId4"/>
  </sheets>
  <definedNames>
    <definedName name="_xlnm.Print_Area" localSheetId="1">'Strona 2'!$A$1:$P$52</definedName>
  </definedNames>
  <calcPr fullCalcOnLoad="1"/>
</workbook>
</file>

<file path=xl/sharedStrings.xml><?xml version="1.0" encoding="utf-8"?>
<sst xmlns="http://schemas.openxmlformats.org/spreadsheetml/2006/main" count="223" uniqueCount="201">
  <si>
    <t>Adresat:</t>
  </si>
  <si>
    <t>RRW-19</t>
  </si>
  <si>
    <t>Sprawozdanie o wynikach ekonomicznych</t>
  </si>
  <si>
    <t>2. Stosowanie narzędzia połowowe</t>
  </si>
  <si>
    <t>1. Podstawowe informacje o statku rybackim</t>
  </si>
  <si>
    <t>Lp.</t>
  </si>
  <si>
    <t>Nazwa narzędzia połowowego</t>
  </si>
  <si>
    <t>2.2.</t>
  </si>
  <si>
    <t>2.1.</t>
  </si>
  <si>
    <t>2.3.</t>
  </si>
  <si>
    <t>2.4.</t>
  </si>
  <si>
    <t>2.5.</t>
  </si>
  <si>
    <t>Nazwa gatunku</t>
  </si>
  <si>
    <t>Przychody ze sprzedaży w tys. zł</t>
  </si>
  <si>
    <t>3.1.</t>
  </si>
  <si>
    <t>3.2.</t>
  </si>
  <si>
    <t>3.3.</t>
  </si>
  <si>
    <t>3.4.</t>
  </si>
  <si>
    <t>3.5.</t>
  </si>
  <si>
    <t>3.6.</t>
  </si>
  <si>
    <t>3.7.</t>
  </si>
  <si>
    <t>3.8.</t>
  </si>
  <si>
    <t>Ogółem</t>
  </si>
  <si>
    <t>* w sztukach podaje się ryby łososiowate</t>
  </si>
  <si>
    <r>
      <t>A.</t>
    </r>
    <r>
      <rPr>
        <i/>
        <sz val="9"/>
        <rFont val="tahoma"/>
        <family val="2"/>
      </rPr>
      <t xml:space="preserve"> Imię, nazwisko, miejsce zamieszkania i adres lub nazwa, siedziba i adres armatora</t>
    </r>
  </si>
  <si>
    <r>
      <t xml:space="preserve">C. </t>
    </r>
    <r>
      <rPr>
        <i/>
        <sz val="9"/>
        <rFont val="tahoma"/>
        <family val="2"/>
      </rPr>
      <t>Oznaka rybacka lub nazwa statku rybackiego</t>
    </r>
  </si>
  <si>
    <r>
      <t xml:space="preserve">D. </t>
    </r>
    <r>
      <rPr>
        <i/>
        <sz val="9"/>
        <rFont val="tahoma"/>
        <family val="2"/>
      </rPr>
      <t>REGON</t>
    </r>
  </si>
  <si>
    <r>
      <t>B.</t>
    </r>
    <r>
      <rPr>
        <i/>
        <sz val="9"/>
        <rFont val="tahoma"/>
        <family val="2"/>
      </rPr>
      <t xml:space="preserve"> Nr identyfikacyjny w rejestrze statków rybackich</t>
    </r>
  </si>
  <si>
    <t>Wyszczególnienie</t>
  </si>
  <si>
    <t>4.1.</t>
  </si>
  <si>
    <t>4.2.</t>
  </si>
  <si>
    <t>4.3.</t>
  </si>
  <si>
    <t>4.4.</t>
  </si>
  <si>
    <t>4.5.</t>
  </si>
  <si>
    <t>Rodzaje kosztów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</si>
  <si>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</si>
  <si>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</si>
  <si>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</si>
  <si>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</si>
  <si>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</si>
  <si>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</si>
  <si>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</si>
  <si>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</si>
  <si>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</si>
  <si>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</si>
  <si>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</si>
  <si>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Lód</t>
  </si>
  <si>
    <t>Skrzynki na ryby</t>
  </si>
  <si>
    <t>Odzież ochronna</t>
  </si>
  <si>
    <t>Pozostałe materiały</t>
  </si>
  <si>
    <t>Wyżywienie załogi</t>
  </si>
  <si>
    <t>Amortyzacja</t>
  </si>
  <si>
    <t>Wartość w tys. zł</t>
  </si>
  <si>
    <t>6.1.</t>
  </si>
  <si>
    <t>6.2.</t>
  </si>
  <si>
    <t>6.3.</t>
  </si>
  <si>
    <t>6.5.</t>
  </si>
  <si>
    <t>6.6.</t>
  </si>
  <si>
    <t>6.7.</t>
  </si>
  <si>
    <t>w tym:</t>
  </si>
  <si>
    <t>Wartość księgowa netto statku</t>
  </si>
  <si>
    <t>Wartość ubezpieczeniowa statku</t>
  </si>
  <si>
    <t>kadłub</t>
  </si>
  <si>
    <t>silniki</t>
  </si>
  <si>
    <t>dźwigi</t>
  </si>
  <si>
    <t>urządzenia chłodnicze</t>
  </si>
  <si>
    <t>w tym: kredyty i pożyczki</t>
  </si>
  <si>
    <t>7.1.</t>
  </si>
  <si>
    <t>7.2.</t>
  </si>
  <si>
    <t>8.1.</t>
  </si>
  <si>
    <t>8.2.</t>
  </si>
  <si>
    <t>Ogółem nakłady inwestycyjne</t>
  </si>
  <si>
    <t>K</t>
  </si>
  <si>
    <t>M</t>
  </si>
  <si>
    <t>9.1.</t>
  </si>
  <si>
    <t>9.2.</t>
  </si>
  <si>
    <t>1.2. Moc silnika w kW</t>
  </si>
  <si>
    <t>1.3. Długość całkowita w metrach</t>
  </si>
  <si>
    <t>1.4. Rok budowy</t>
  </si>
  <si>
    <t>właściciele</t>
  </si>
  <si>
    <t>pracownicy najemni</t>
  </si>
  <si>
    <t>9.3.</t>
  </si>
  <si>
    <t>65+</t>
  </si>
  <si>
    <t>60-64</t>
  </si>
  <si>
    <t>55-59</t>
  </si>
  <si>
    <t>50-54</t>
  </si>
  <si>
    <t>40-44</t>
  </si>
  <si>
    <t>35-39</t>
  </si>
  <si>
    <t>30-34</t>
  </si>
  <si>
    <t>25-29</t>
  </si>
  <si>
    <t>20-24</t>
  </si>
  <si>
    <t>15-19</t>
  </si>
  <si>
    <t>Z ukończoną liczbą lat:</t>
  </si>
  <si>
    <t>10.1.</t>
  </si>
  <si>
    <t>10.2.</t>
  </si>
  <si>
    <t>Mężczyźni</t>
  </si>
  <si>
    <t>Kobiety</t>
  </si>
  <si>
    <t xml:space="preserve">Lp. </t>
  </si>
  <si>
    <t>Kierunkowe rybackie</t>
  </si>
  <si>
    <t>Inne</t>
  </si>
  <si>
    <t>11.2.</t>
  </si>
  <si>
    <t>11.3.</t>
  </si>
  <si>
    <t>11.4.</t>
  </si>
  <si>
    <t>11.5.</t>
  </si>
  <si>
    <t>11.6.</t>
  </si>
  <si>
    <t>Wyższe</t>
  </si>
  <si>
    <t>Policealne</t>
  </si>
  <si>
    <t>Średnie</t>
  </si>
  <si>
    <t>Zasadnicze zawodowe</t>
  </si>
  <si>
    <t>Gimnazjalne</t>
  </si>
  <si>
    <t>Podstawowe i niepełne podstawowe</t>
  </si>
  <si>
    <t>/miejscowość, data/</t>
  </si>
  <si>
    <t>/imię, nazwisko osoby, która sporządziła sprawozdanie/</t>
  </si>
  <si>
    <t>Wartość nakładów inwestycyjnych w tys. zł</t>
  </si>
  <si>
    <t>2/2</t>
  </si>
  <si>
    <t>t</t>
  </si>
  <si>
    <t>m3</t>
  </si>
  <si>
    <t>Smary</t>
  </si>
  <si>
    <t>M - mężczyźni, K - kobiety</t>
  </si>
  <si>
    <t>Objaśnienia do RRW-19</t>
  </si>
  <si>
    <r>
      <t>W punkcie 1</t>
    </r>
    <r>
      <rPr>
        <sz val="10"/>
        <rFont val="Tahoma"/>
        <family val="2"/>
      </rPr>
      <t xml:space="preserve"> podaje się podstawowe informacje o statku rybackim zgodnie z wpisem w ewidencji statków rybackich. </t>
    </r>
  </si>
  <si>
    <r>
      <t>W punkcie 2</t>
    </r>
    <r>
      <rPr>
        <sz val="10"/>
        <rFont val="Tahoma"/>
        <family val="2"/>
      </rPr>
      <t xml:space="preserve"> podaje się narzędzia połowowe stosowane na statku w danym okresie sprawozdawczym, w kolejności najczęściej stosowanych typów narzędzi. </t>
    </r>
  </si>
  <si>
    <t>1.1. Pojemność w GT</t>
  </si>
  <si>
    <t>Morski Instytut Rybacki</t>
  </si>
  <si>
    <t>ul. Kołłątaja 1, 81-332 Gdynia</t>
  </si>
  <si>
    <t>Państwowy Instytut Badawczy</t>
  </si>
  <si>
    <r>
      <t xml:space="preserve">Proszę podać szacunkowy czas (w minutach) przeznaczony na </t>
    </r>
    <r>
      <rPr>
        <b/>
        <sz val="10"/>
        <rFont val="tahoma"/>
        <family val="2"/>
      </rPr>
      <t>przygotowanie danych</t>
    </r>
    <r>
      <rPr>
        <sz val="10"/>
        <rFont val="Tahoma"/>
        <family val="2"/>
      </rPr>
      <t xml:space="preserve"> dla potrzeb wypełnianego formularza</t>
    </r>
  </si>
  <si>
    <r>
      <t xml:space="preserve">Proszę podać szacunkowy czas (w minutach) przeznaczony na </t>
    </r>
    <r>
      <rPr>
        <b/>
        <sz val="10"/>
        <rFont val="tahoma"/>
        <family val="2"/>
      </rPr>
      <t>wypełnienie</t>
    </r>
    <r>
      <rPr>
        <sz val="10"/>
        <rFont val="Tahoma"/>
        <family val="2"/>
      </rPr>
      <t xml:space="preserve"> formularza</t>
    </r>
  </si>
  <si>
    <t>Źródło danych</t>
  </si>
  <si>
    <t>………………………………………</t>
  </si>
  <si>
    <t>5. Koszty działalności połowowej (źródło danych: D-na podstawie udokumentowanych informacji np. faktur, paragonów, umów kupna-sprzedaży, itd. lub S - dane szacunkowe)</t>
  </si>
  <si>
    <t>5.12.</t>
  </si>
  <si>
    <t>5.13.</t>
  </si>
  <si>
    <t>5.14.</t>
  </si>
  <si>
    <t>5.15.</t>
  </si>
  <si>
    <t>5.16.</t>
  </si>
  <si>
    <t>5.17.</t>
  </si>
  <si>
    <t>Pozostałe koszty</t>
  </si>
  <si>
    <t>1/2</t>
  </si>
  <si>
    <t>11.1.</t>
  </si>
  <si>
    <r>
      <t xml:space="preserve">11. Liczba zatrudnionych </t>
    </r>
    <r>
      <rPr>
        <b/>
        <u val="single"/>
        <sz val="9"/>
        <rFont val="tahoma"/>
        <family val="2"/>
      </rPr>
      <t>na statku</t>
    </r>
    <r>
      <rPr>
        <b/>
        <sz val="9"/>
        <rFont val="tahoma"/>
        <family val="2"/>
      </rPr>
      <t xml:space="preserve"> wg wykształcenia (wg stanu na 31 grudnia)</t>
    </r>
  </si>
  <si>
    <r>
      <t xml:space="preserve">10. Liczba zatrudnionych </t>
    </r>
    <r>
      <rPr>
        <b/>
        <u val="single"/>
        <sz val="9"/>
        <rFont val="tahoma"/>
        <family val="2"/>
      </rPr>
      <t>na statku</t>
    </r>
    <r>
      <rPr>
        <b/>
        <sz val="9"/>
        <rFont val="tahoma"/>
        <family val="2"/>
      </rPr>
      <t xml:space="preserve"> w poszczególnych kategoriach wiekowych (wg stanu na 31 grudnia)</t>
    </r>
  </si>
  <si>
    <t>E-mail: ……………………………………………………………………....</t>
  </si>
  <si>
    <t>Telefon kontaktowy: …………………………………………….</t>
  </si>
  <si>
    <t>Paliwo (w tys. zł i metrach sześciennych lub tonach)</t>
  </si>
  <si>
    <t>45-49</t>
  </si>
  <si>
    <t>tys.zł</t>
  </si>
  <si>
    <t>/pieczątka imienna i podpis osoby działającej w imieniu sprawozdawcy/*</t>
  </si>
  <si>
    <t>*Wymóg opatrzenia pieczęcią dotyczy wyłącznie sprowozdania wnoszonego w postaci papierowej.</t>
  </si>
  <si>
    <t>Ministerstwo Gospodarki Morskiej i Żeglugi Śródlądowej</t>
  </si>
  <si>
    <t>Średnia obsada statku</t>
  </si>
  <si>
    <t>Średnia liczba osób obsługi lądowej</t>
  </si>
  <si>
    <t>Masa [tony]</t>
  </si>
  <si>
    <t>Ilość [szt.]*</t>
  </si>
  <si>
    <t>3. Przychody z działalności połowowej (z VAT)</t>
  </si>
  <si>
    <t>4. Pozostałe przychody z rybołówstwa (z VAT)</t>
  </si>
  <si>
    <t xml:space="preserve">Środki pomocowe UE i krajowe (np. z ARiMR) </t>
  </si>
  <si>
    <t xml:space="preserve">Rejsy wędkarskie, rekreacyjne </t>
  </si>
  <si>
    <t xml:space="preserve">Rejsy naukowe, obserwatorzy </t>
  </si>
  <si>
    <t>Pozostałe</t>
  </si>
  <si>
    <t>Koszty w tys. zł (z VAT)**</t>
  </si>
  <si>
    <t>Narzuty na wynagrodzenia – ubezpieczenia społeczne i inne świadczenia (ZUS pracodawcy) i/lub ZUS przedsiębiorcy</t>
  </si>
  <si>
    <t>Opłaty (portowe, wyładunkowe, licencje, przeglądy statku, zezwolenia)</t>
  </si>
  <si>
    <t>Usługi obce (telekomunikacyjne, transportowe, księgowe, serwis)</t>
  </si>
  <si>
    <t>Koszty finansowe (odsetki od kredytów)</t>
  </si>
  <si>
    <r>
      <t xml:space="preserve">** </t>
    </r>
    <r>
      <rPr>
        <i/>
        <sz val="8"/>
        <rFont val="Tahoma"/>
        <family val="2"/>
      </rPr>
      <t>VAT dotyczy kosztów 5.2-5.8, 5.12 -5.16</t>
    </r>
  </si>
  <si>
    <t>6. Wartość majątku (aktywów) z VAT, stan na 31 grudnia</t>
  </si>
  <si>
    <t>Deklarowana watość statku</t>
  </si>
  <si>
    <t>7. Zobowiązania na statek z VAT, stan na 31 grudnia</t>
  </si>
  <si>
    <t>Zobowiązania (zadłużenie) na statek (z tytułu dostaw, kredytów, innych)</t>
  </si>
  <si>
    <t>9. Zatrudnienie na statku i obsługa lądowa statku w roku</t>
  </si>
  <si>
    <t>fax: 58 73 56 110</t>
  </si>
  <si>
    <t>e-mail: sekretariat@mir.gdynia.pl</t>
  </si>
  <si>
    <t>Wysłać w terminie do dnia:</t>
  </si>
  <si>
    <t xml:space="preserve">USTAWA z dnia 29 czerwca 1995 r. o statystyce publicznej (Dz. U. z dnia 31 lipca 1995 r.) z późn. zm. </t>
  </si>
  <si>
    <t>http://prawo.sejm.gov.pl/isap.nsf/DocDetails.xsp?id=wdu19950880439</t>
  </si>
  <si>
    <t>8. Nakłady inwestycyjne na statek</t>
  </si>
  <si>
    <r>
      <t xml:space="preserve">statku rybackiego w roku </t>
    </r>
    <r>
      <rPr>
        <b/>
        <sz val="11"/>
        <rFont val="Tahoma"/>
        <family val="2"/>
      </rPr>
      <t>2019</t>
    </r>
  </si>
  <si>
    <t>31 marca 2020 r.</t>
  </si>
  <si>
    <t xml:space="preserve"> w tys. zł</t>
  </si>
  <si>
    <t>Wynagrodzenia brutto rybaków (z ZUS-em pracownika)</t>
  </si>
  <si>
    <t>Remonty i konserwacje statku</t>
  </si>
  <si>
    <t>Ubezpieczenia rzeczowe statku i wyposażenia</t>
  </si>
  <si>
    <t>6.4.</t>
  </si>
  <si>
    <t>pozostali pracownicy</t>
  </si>
  <si>
    <t>Rozporządzenie Rady Ministrów z dnia 14 września 2018 r. w sprawie programu badań statystycznych statystyki publicznej na rok 2019 (Dz. U. poz. 2103)</t>
  </si>
  <si>
    <t xml:space="preserve">Sprzęt połowowy </t>
  </si>
  <si>
    <t>w tym: zakup używanych śroków trwalych</t>
  </si>
  <si>
    <t>w sezonie</t>
  </si>
  <si>
    <t>poza sezonem</t>
  </si>
  <si>
    <r>
      <t xml:space="preserve">Dane wykazywane w formularzu wyników ekonomicznych statku rybackiego powinny być zgodne z ewidencją prowadzoną stosownie do wymagań zasad rachunkowości lub własnych potrzeb. W przypadku braku ewidencji dopuszcza się wykazywanie </t>
    </r>
    <r>
      <rPr>
        <b/>
        <sz val="10"/>
        <rFont val="tahoma"/>
        <family val="2"/>
      </rPr>
      <t>danych szacunkowych.</t>
    </r>
  </si>
  <si>
    <r>
      <t>W punkcie 3</t>
    </r>
    <r>
      <rPr>
        <sz val="10"/>
        <rFont val="Tahoma"/>
        <family val="2"/>
      </rPr>
      <t xml:space="preserve"> należy wykazać przychody z działalności połowowej. Obejmują one przychody netto ze sprzedaży w kraju i na eksport poławianych przez statek organizmów wodnych wynikające z przemnożenia sprzedanej ilości przez jednostkową cenę sprzedaży skorygowaną o należne dopłaty i udzielane rabaty, upusty. Przychody wyrażone w wartościach brutto wprowadzają podatnicy zwolnieni z podatku VAT. </t>
    </r>
  </si>
  <si>
    <r>
      <t>W punkcie 4</t>
    </r>
    <r>
      <rPr>
        <sz val="10"/>
        <rFont val="Tahoma"/>
        <family val="2"/>
      </rPr>
      <t xml:space="preserve"> należy wykazać pozostałe przychody uzyskiwane z tytułu eksploatacji statku łącznie z subwencjami czy dotacjami zwiększającymi przychód jednostki. Przychody wyrażone w wartościach brutto wprowadzają podatnicy zwolnieni z podatku VAT. </t>
    </r>
  </si>
  <si>
    <r>
      <rPr>
        <b/>
        <sz val="10"/>
        <rFont val="tahoma"/>
        <family val="2"/>
      </rPr>
      <t>W punkcie 5</t>
    </r>
    <r>
      <rPr>
        <sz val="10"/>
        <rFont val="Tahoma"/>
        <family val="2"/>
      </rPr>
      <t xml:space="preserve"> Podmiot wypełniający proszony jest o wpisanie czy kwoty kosztów materialnych są podawane w  wartościach netto czy też brutto. Należy wykazać koszty eksploatacji statku rybackiego w danym okresie sprawozdawczym w układzie rodzajowym. Pozycja 5.9. </t>
    </r>
    <r>
      <rPr>
        <b/>
        <sz val="10"/>
        <rFont val="tahoma"/>
        <family val="2"/>
      </rPr>
      <t>„Wynagrodzenia brutto”</t>
    </r>
    <r>
      <rPr>
        <sz val="10"/>
        <rFont val="Tahoma"/>
        <family val="2"/>
      </rPr>
      <t xml:space="preserve"> obejmuje wynagrodzenia brutto rybaków zatrudnionych na podstawie umowy o pracę z naliczonym podatkiem dochodowym od osób fizycznych z obligatoryjnymi składkami emerytalnymi, zdrowotnymi itd. Wynagrodzenia obejmują również part (wynagrodzenia rybaków opłacane według określonej wysokości stawki prowizyjnej w stosunku do wartości połowów). Część narzutów  ubezpieczeniowych płaconą przez pracodawcę (tzw. ZUS) należy wykazać w poz. 510. (z reguły stanowi ona ok. 19%-20% wartości wynagrodzeń brutto). 
W kolumnie „Źródło” wskazuje się źródło pochodzenia danych. Jeśli są to udokumentowane informacje np. faktury, paragony, umowy lub inne dokumenty księgowe wpisuje się „D”, jeśli nie jest prowadzona dokumentacja kosztów, a przedkładane dane są oparte na szacunkach wpisuje się „S”.</t>
    </r>
  </si>
  <si>
    <r>
      <t xml:space="preserve">W punkcie 6 </t>
    </r>
    <r>
      <rPr>
        <sz val="10"/>
        <rFont val="Tahoma"/>
        <family val="2"/>
      </rPr>
      <t xml:space="preserve">podaje się całkowitą wartość środków trwałych netto (należących do statku) włącznie ze środkami dzierżawionymi od innego podmiotu. W przypadku gdy statek jest jedynym składnikiem majątku całkowita wartość środków trwałych równa się wartości netto statku. </t>
    </r>
    <r>
      <rPr>
        <b/>
        <sz val="10"/>
        <rFont val="tahoma"/>
        <family val="2"/>
      </rPr>
      <t xml:space="preserve">Wartość księgowa netto </t>
    </r>
    <r>
      <rPr>
        <sz val="10"/>
        <rFont val="Tahoma"/>
        <family val="2"/>
      </rPr>
      <t xml:space="preserve">statku równa jest wartości początkowej (cenie nabycia) statku z uwzględnieniem kolejnych przeszacowań pomniejszona o naliczone odpisy amortyzacyjne. </t>
    </r>
    <r>
      <rPr>
        <b/>
        <sz val="10"/>
        <rFont val="tahoma"/>
        <family val="2"/>
      </rPr>
      <t>Wartość rynkowa</t>
    </r>
    <r>
      <rPr>
        <sz val="10"/>
        <rFont val="Tahoma"/>
        <family val="2"/>
      </rPr>
      <t xml:space="preserve"> jest to szacunkowa wartość transakcji zakupu statku o podobnej klasie i parametrach technicznych na rynku, o ile to możliwe. </t>
    </r>
    <r>
      <rPr>
        <b/>
        <sz val="10"/>
        <rFont val="tahoma"/>
        <family val="2"/>
      </rPr>
      <t>Wartość majątku obrotowego</t>
    </r>
    <r>
      <rPr>
        <sz val="10"/>
        <rFont val="Tahoma"/>
        <family val="2"/>
      </rPr>
      <t xml:space="preserve"> jest sumą wartości zapasów, należności krótkoterminowych, inwestycji krótkoterminowych (papierów wartościowych, udzielonych pożyczek, środków pieniężnych w kasie i na rachunkach bankowych oraz krótkoterminowe rozliczenia międzyokresowe. W przypadku podmiotów posiadających więcej niż 1 statek wartość majątku obrotowego przedsiębiorstwa i majątku ogółem podawana jest w wartości przypadającej na dany statek.</t>
    </r>
  </si>
  <si>
    <r>
      <t>W punkcie 8</t>
    </r>
    <r>
      <rPr>
        <sz val="10"/>
        <rFont val="Tahoma"/>
        <family val="2"/>
      </rPr>
      <t xml:space="preserve"> należy wykazać wartość poniesionych nakładów na budowę, ulepszenie istniejących i zakup środków trwałych wraz z kosztami ponoszonymi przy ich nabyciu (np. ubezpieczenie w drodze, cła, koszty montażu itp.) z wyszczególnieniem wartości zakupionych środków trwałych używanych. </t>
    </r>
  </si>
  <si>
    <r>
      <t>W punkcie 9</t>
    </r>
    <r>
      <rPr>
        <sz val="10"/>
        <rFont val="Tahoma"/>
        <family val="2"/>
      </rPr>
      <t xml:space="preserve"> podaje się średnią liczebność (w etatach) stałej obsady załogi statku rybackiego oraz średnią liczbę osób (w osobach) zatrudnionych do bezpośredniej obsługi statku na lądzie. Wartości podaje się w podziale na płeć oraz charakter zatrudnienia. Za pracowników sezonowych należy uważać tych pracowników, z którymi zawarto umowę o prace na czas z góry określony, przyjętych do sezonowych prac (np. w sezonie połowowym). W pozycji "pozostali" należy wykazać osoby pracujące na własny rachunek, uczniów niezatrudnionych na podstawie umowy o pracę, bezpłatnie pomagających członków rodzin właścicieli i współwłaścicieli.</t>
    </r>
  </si>
  <si>
    <r>
      <t>W punkcie 11</t>
    </r>
    <r>
      <rPr>
        <sz val="10"/>
        <rFont val="Tahoma"/>
        <family val="2"/>
      </rPr>
      <t xml:space="preserve"> należy wykazać wykształcenie (w osobach) osób zatrudnionych na statku.</t>
    </r>
  </si>
  <si>
    <r>
      <t>W punkcie 10</t>
    </r>
    <r>
      <rPr>
        <sz val="10"/>
        <rFont val="Tahoma"/>
        <family val="2"/>
      </rPr>
      <t xml:space="preserve"> należy wykazać liczbę zatrudnionych (w osobach) na statku w podziale na grupy wiekowe. </t>
    </r>
  </si>
  <si>
    <t>http://prawo.sejm.gov.pl/isap.nsf/DocDetails.xsp?id=WDU20180002103</t>
  </si>
  <si>
    <r>
      <t>W punkcie 7</t>
    </r>
    <r>
      <rPr>
        <sz val="10"/>
        <rFont val="Tahoma"/>
        <family val="2"/>
      </rPr>
      <t xml:space="preserve"> podaje się zobowiązania (zadłużenie) wobec podmiotów i osób trzecich w tym zaciągnięte kredyty bankowe i pożyczki (krótko i długoterminowe) przypadające na dany statek.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</si>
</sst>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9"/>
      <name val="tahoma"/>
      <family val="0"/>
    </font>
    <font>
      <b/>
      <sz val="9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u val="single"/>
      <sz val="9"/>
      <name val="tahoma"/>
      <family val="2"/>
    </font>
    <font>
      <i/>
      <sz val="8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Tahoma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Tahoma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Tahoma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Tahoma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 quotePrefix="1">
      <alignment horizontal="right"/>
      <protection/>
    </xf>
    <xf numFmtId="166" fontId="6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/>
      <protection/>
    </xf>
    <xf numFmtId="166" fontId="2" fillId="0" borderId="1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indent="4"/>
      <protection/>
    </xf>
    <xf numFmtId="166" fontId="6" fillId="0" borderId="0" xfId="0" applyNumberFormat="1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166" fontId="0" fillId="0" borderId="11" xfId="0" applyNumberFormat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1" fillId="0" borderId="0" xfId="52" applyFont="1" applyFill="1" applyBorder="1" applyAlignment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0" fillId="0" borderId="11" xfId="0" applyFill="1" applyBorder="1" applyAlignment="1">
      <alignment horizontal="left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0" xfId="0" applyFont="1" applyFill="1" applyAlignment="1" quotePrefix="1">
      <alignment horizontal="right"/>
    </xf>
    <xf numFmtId="0" fontId="0" fillId="0" borderId="11" xfId="0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/>
      <protection/>
    </xf>
    <xf numFmtId="166" fontId="6" fillId="0" borderId="0" xfId="0" applyNumberFormat="1" applyFont="1" applyBorder="1" applyAlignment="1" applyProtection="1">
      <alignment horizontal="right"/>
      <protection locked="0"/>
    </xf>
    <xf numFmtId="0" fontId="10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 vertical="top" wrapText="1"/>
      <protection/>
    </xf>
    <xf numFmtId="166" fontId="0" fillId="0" borderId="20" xfId="0" applyNumberFormat="1" applyBorder="1" applyAlignment="1" applyProtection="1">
      <alignment/>
      <protection locked="0"/>
    </xf>
    <xf numFmtId="166" fontId="0" fillId="0" borderId="21" xfId="0" applyNumberFormat="1" applyBorder="1" applyAlignment="1" applyProtection="1">
      <alignment horizontal="right"/>
      <protection locked="0"/>
    </xf>
    <xf numFmtId="0" fontId="0" fillId="0" borderId="21" xfId="0" applyBorder="1" applyAlignment="1">
      <alignment horizontal="right"/>
    </xf>
    <xf numFmtId="166" fontId="0" fillId="0" borderId="20" xfId="0" applyNumberFormat="1" applyBorder="1" applyAlignment="1" applyProtection="1">
      <alignment horizontal="right"/>
      <protection locked="0"/>
    </xf>
    <xf numFmtId="0" fontId="0" fillId="0" borderId="20" xfId="0" applyBorder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11" fillId="0" borderId="0" xfId="0" applyFont="1" applyAlignment="1">
      <alignment horizontal="justify" vertical="justify" wrapText="1"/>
    </xf>
    <xf numFmtId="1" fontId="6" fillId="0" borderId="11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1" fillId="0" borderId="0" xfId="44" applyAlignment="1">
      <alignment/>
    </xf>
    <xf numFmtId="0" fontId="16" fillId="0" borderId="0" xfId="0" applyFont="1" applyAlignment="1">
      <alignment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22" xfId="0" applyNumberForma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166" fontId="6" fillId="0" borderId="14" xfId="0" applyNumberFormat="1" applyFont="1" applyBorder="1" applyAlignment="1" applyProtection="1">
      <alignment horizontal="center" vertical="center"/>
      <protection/>
    </xf>
    <xf numFmtId="166" fontId="6" fillId="0" borderId="22" xfId="0" applyNumberFormat="1" applyFont="1" applyBorder="1" applyAlignment="1" applyProtection="1">
      <alignment horizontal="center" vertical="center"/>
      <protection/>
    </xf>
    <xf numFmtId="166" fontId="6" fillId="0" borderId="23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6" fillId="0" borderId="11" xfId="0" applyFont="1" applyBorder="1" applyAlignment="1">
      <alignment/>
    </xf>
    <xf numFmtId="16" fontId="6" fillId="0" borderId="11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10" fillId="0" borderId="0" xfId="0" applyNumberFormat="1" applyFont="1" applyAlignment="1">
      <alignment horizontal="justify" vertical="justify" wrapText="1"/>
    </xf>
    <xf numFmtId="166" fontId="1" fillId="0" borderId="14" xfId="0" applyNumberFormat="1" applyFont="1" applyBorder="1" applyAlignment="1">
      <alignment horizontal="right"/>
    </xf>
    <xf numFmtId="166" fontId="1" fillId="0" borderId="2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22" xfId="0" applyNumberForma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1" xfId="0" applyFont="1" applyBorder="1" applyAlignment="1">
      <alignment horizontal="left"/>
    </xf>
    <xf numFmtId="167" fontId="0" fillId="0" borderId="11" xfId="0" applyNumberFormat="1" applyBorder="1" applyAlignment="1" applyProtection="1">
      <alignment horizontal="right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 indent="1"/>
      <protection locked="0"/>
    </xf>
    <xf numFmtId="0" fontId="6" fillId="0" borderId="2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4" fillId="0" borderId="3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166" fontId="6" fillId="0" borderId="14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14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6" fontId="0" fillId="0" borderId="48" xfId="0" applyNumberFormat="1" applyBorder="1" applyAlignment="1" applyProtection="1">
      <alignment/>
      <protection locked="0"/>
    </xf>
    <xf numFmtId="166" fontId="0" fillId="0" borderId="49" xfId="0" applyNumberFormat="1" applyBorder="1" applyAlignment="1" applyProtection="1">
      <alignment/>
      <protection locked="0"/>
    </xf>
    <xf numFmtId="166" fontId="0" fillId="0" borderId="50" xfId="0" applyNumberFormat="1" applyBorder="1" applyAlignment="1" applyProtection="1">
      <alignment/>
      <protection locked="0"/>
    </xf>
    <xf numFmtId="0" fontId="2" fillId="0" borderId="2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2" xfId="52" applyFont="1" applyFill="1" applyBorder="1" applyAlignment="1">
      <alignment horizontal="left" wrapText="1"/>
      <protection/>
    </xf>
    <xf numFmtId="0" fontId="1" fillId="0" borderId="5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166" fontId="6" fillId="0" borderId="14" xfId="0" applyNumberFormat="1" applyFont="1" applyBorder="1" applyAlignment="1" applyProtection="1">
      <alignment horizontal="center" vertical="center" wrapText="1"/>
      <protection/>
    </xf>
    <xf numFmtId="166" fontId="6" fillId="0" borderId="22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Border="1" applyAlignment="1" applyProtection="1">
      <alignment horizontal="center" vertical="center" wrapText="1"/>
      <protection/>
    </xf>
    <xf numFmtId="166" fontId="6" fillId="0" borderId="31" xfId="0" applyNumberFormat="1" applyFont="1" applyBorder="1" applyAlignment="1" applyProtection="1">
      <alignment horizontal="center" vertical="center" wrapText="1"/>
      <protection/>
    </xf>
    <xf numFmtId="166" fontId="6" fillId="0" borderId="32" xfId="0" applyNumberFormat="1" applyFont="1" applyBorder="1" applyAlignment="1" applyProtection="1">
      <alignment horizontal="center" vertical="center" wrapText="1"/>
      <protection/>
    </xf>
    <xf numFmtId="166" fontId="6" fillId="0" borderId="31" xfId="0" applyNumberFormat="1" applyFont="1" applyBorder="1" applyAlignment="1" applyProtection="1">
      <alignment horizontal="center" wrapText="1"/>
      <protection/>
    </xf>
    <xf numFmtId="166" fontId="6" fillId="0" borderId="32" xfId="0" applyNumberFormat="1" applyFont="1" applyBorder="1" applyAlignment="1" applyProtection="1">
      <alignment horizontal="center" wrapText="1"/>
      <protection/>
    </xf>
    <xf numFmtId="166" fontId="6" fillId="0" borderId="28" xfId="0" applyNumberFormat="1" applyFont="1" applyBorder="1" applyAlignment="1" applyProtection="1">
      <alignment horizontal="center" vertical="center" wrapText="1"/>
      <protection/>
    </xf>
    <xf numFmtId="166" fontId="6" fillId="0" borderId="29" xfId="0" applyNumberFormat="1" applyFont="1" applyBorder="1" applyAlignment="1" applyProtection="1">
      <alignment horizontal="center" vertical="center" wrapText="1"/>
      <protection/>
    </xf>
    <xf numFmtId="166" fontId="6" fillId="0" borderId="30" xfId="0" applyNumberFormat="1" applyFont="1" applyBorder="1" applyAlignment="1" applyProtection="1">
      <alignment horizontal="center" vertical="center" wrapText="1"/>
      <protection/>
    </xf>
    <xf numFmtId="166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10" fillId="0" borderId="52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/>
      <protection/>
    </xf>
    <xf numFmtId="166" fontId="2" fillId="0" borderId="14" xfId="0" applyNumberFormat="1" applyFont="1" applyBorder="1" applyAlignment="1" applyProtection="1">
      <alignment horizontal="center"/>
      <protection/>
    </xf>
    <xf numFmtId="166" fontId="2" fillId="0" borderId="23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66" fontId="6" fillId="0" borderId="1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6" fontId="6" fillId="0" borderId="14" xfId="0" applyNumberFormat="1" applyFont="1" applyBorder="1" applyAlignment="1" applyProtection="1">
      <alignment horizontal="center" vertical="center"/>
      <protection locked="0"/>
    </xf>
    <xf numFmtId="166" fontId="6" fillId="0" borderId="22" xfId="0" applyNumberFormat="1" applyFont="1" applyBorder="1" applyAlignment="1" applyProtection="1">
      <alignment horizontal="center" vertical="center"/>
      <protection locked="0"/>
    </xf>
    <xf numFmtId="166" fontId="6" fillId="0" borderId="2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left" indent="1"/>
      <protection/>
    </xf>
    <xf numFmtId="0" fontId="6" fillId="0" borderId="11" xfId="0" applyFont="1" applyBorder="1" applyAlignment="1" applyProtection="1">
      <alignment horizontal="left" indent="1"/>
      <protection/>
    </xf>
    <xf numFmtId="166" fontId="6" fillId="0" borderId="14" xfId="0" applyNumberFormat="1" applyFont="1" applyBorder="1" applyAlignment="1" applyProtection="1">
      <alignment horizontal="center" vertical="center"/>
      <protection/>
    </xf>
    <xf numFmtId="166" fontId="6" fillId="0" borderId="22" xfId="0" applyNumberFormat="1" applyFont="1" applyBorder="1" applyAlignment="1" applyProtection="1">
      <alignment horizontal="center" vertical="center"/>
      <protection/>
    </xf>
    <xf numFmtId="166" fontId="6" fillId="0" borderId="23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6" fillId="0" borderId="14" xfId="0" applyFont="1" applyBorder="1" applyAlignment="1" applyProtection="1">
      <alignment horizontal="left" wrapText="1"/>
      <protection/>
    </xf>
    <xf numFmtId="0" fontId="6" fillId="0" borderId="22" xfId="0" applyFont="1" applyBorder="1" applyAlignment="1" applyProtection="1">
      <alignment horizontal="left" wrapText="1"/>
      <protection/>
    </xf>
    <xf numFmtId="0" fontId="6" fillId="0" borderId="23" xfId="0" applyFont="1" applyBorder="1" applyAlignment="1" applyProtection="1">
      <alignment horizontal="left" wrapText="1"/>
      <protection/>
    </xf>
    <xf numFmtId="166" fontId="6" fillId="0" borderId="11" xfId="0" applyNumberFormat="1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top" wrapText="1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166" fontId="6" fillId="0" borderId="0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awo.sejm.gov.pl/isap.nsf/DocDetails.xsp?id=wdu19950880439" TargetMode="External" /><Relationship Id="rId2" Type="http://schemas.openxmlformats.org/officeDocument/2006/relationships/hyperlink" Target="http://prawo.sejm.gov.pl/isap.nsf/DocDetails.xsp?id=WDU20180002103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zoomScalePageLayoutView="0" workbookViewId="0" topLeftCell="A40">
      <selection activeCell="A63" sqref="A63:IV63"/>
    </sheetView>
  </sheetViews>
  <sheetFormatPr defaultColWidth="9.140625" defaultRowHeight="11.25"/>
  <cols>
    <col min="1" max="17" width="6.00390625" style="1" customWidth="1"/>
    <col min="18" max="25" width="5.7109375" style="1" customWidth="1"/>
    <col min="26" max="16384" width="9.140625" style="1" customWidth="1"/>
  </cols>
  <sheetData>
    <row r="1" spans="1:17" s="6" customFormat="1" ht="16.5" customHeight="1">
      <c r="A1" s="146" t="s">
        <v>149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0.75" customHeight="1">
      <c r="A2" s="75"/>
      <c r="B2" s="2"/>
      <c r="C2" s="2"/>
      <c r="D2" s="2"/>
      <c r="E2" s="2"/>
      <c r="F2" s="159" t="s">
        <v>1</v>
      </c>
      <c r="G2" s="160"/>
      <c r="H2" s="160"/>
      <c r="I2" s="160"/>
      <c r="J2" s="160"/>
      <c r="K2" s="160"/>
      <c r="L2" s="161"/>
      <c r="M2" s="149"/>
      <c r="N2" s="149"/>
      <c r="O2" s="149"/>
      <c r="P2" s="149"/>
      <c r="Q2" s="150"/>
    </row>
    <row r="3" spans="1:17" ht="11.25" customHeight="1">
      <c r="A3" s="166" t="s">
        <v>0</v>
      </c>
      <c r="B3" s="128"/>
      <c r="C3" s="128"/>
      <c r="D3" s="128"/>
      <c r="E3" s="34"/>
      <c r="F3" s="162"/>
      <c r="G3" s="163"/>
      <c r="H3" s="163"/>
      <c r="I3" s="163"/>
      <c r="J3" s="163"/>
      <c r="K3" s="163"/>
      <c r="L3" s="164"/>
      <c r="M3" s="149"/>
      <c r="N3" s="149"/>
      <c r="O3" s="149"/>
      <c r="P3" s="149"/>
      <c r="Q3" s="150"/>
    </row>
    <row r="4" spans="1:18" ht="11.25" customHeight="1">
      <c r="A4" s="127" t="s">
        <v>123</v>
      </c>
      <c r="B4" s="128"/>
      <c r="C4" s="128"/>
      <c r="D4" s="128"/>
      <c r="E4" s="34"/>
      <c r="F4" s="162"/>
      <c r="G4" s="163"/>
      <c r="H4" s="163"/>
      <c r="I4" s="163"/>
      <c r="J4" s="163"/>
      <c r="K4" s="163"/>
      <c r="L4" s="164"/>
      <c r="M4" s="165" t="s">
        <v>173</v>
      </c>
      <c r="N4" s="149"/>
      <c r="O4" s="149"/>
      <c r="P4" s="149"/>
      <c r="Q4" s="150"/>
      <c r="R4" s="2"/>
    </row>
    <row r="5" spans="1:17" ht="11.25">
      <c r="A5" s="127" t="s">
        <v>125</v>
      </c>
      <c r="B5" s="158"/>
      <c r="C5" s="158"/>
      <c r="D5" s="158"/>
      <c r="E5" s="158"/>
      <c r="F5" s="39"/>
      <c r="G5" s="2"/>
      <c r="H5" s="2"/>
      <c r="I5" s="2"/>
      <c r="J5" s="2"/>
      <c r="K5" s="2"/>
      <c r="L5" s="38"/>
      <c r="M5" s="156"/>
      <c r="N5" s="149"/>
      <c r="O5" s="149"/>
      <c r="P5" s="149"/>
      <c r="Q5" s="150"/>
    </row>
    <row r="6" spans="1:18" ht="13.5" customHeight="1">
      <c r="A6" s="127" t="s">
        <v>124</v>
      </c>
      <c r="B6" s="128"/>
      <c r="C6" s="128"/>
      <c r="D6" s="128"/>
      <c r="E6" s="2"/>
      <c r="F6" s="156" t="s">
        <v>2</v>
      </c>
      <c r="G6" s="149"/>
      <c r="H6" s="149"/>
      <c r="I6" s="149"/>
      <c r="J6" s="149"/>
      <c r="K6" s="149"/>
      <c r="L6" s="157"/>
      <c r="M6" s="151" t="s">
        <v>178</v>
      </c>
      <c r="N6" s="151"/>
      <c r="O6" s="151"/>
      <c r="P6" s="151"/>
      <c r="Q6" s="152"/>
      <c r="R6" s="2"/>
    </row>
    <row r="7" spans="1:18" ht="13.5">
      <c r="A7" s="75" t="s">
        <v>171</v>
      </c>
      <c r="B7" s="63"/>
      <c r="C7" s="63"/>
      <c r="D7" s="63"/>
      <c r="E7" s="2"/>
      <c r="F7" s="165" t="s">
        <v>177</v>
      </c>
      <c r="G7" s="188"/>
      <c r="H7" s="188"/>
      <c r="I7" s="188"/>
      <c r="J7" s="188"/>
      <c r="K7" s="188"/>
      <c r="L7" s="189"/>
      <c r="M7" s="62"/>
      <c r="N7" s="62"/>
      <c r="O7" s="62"/>
      <c r="P7" s="62"/>
      <c r="Q7" s="76"/>
      <c r="R7" s="2"/>
    </row>
    <row r="8" spans="1:19" ht="12.75" customHeight="1">
      <c r="A8" s="77" t="s">
        <v>172</v>
      </c>
      <c r="B8" s="12"/>
      <c r="C8" s="12"/>
      <c r="D8" s="12"/>
      <c r="E8" s="12"/>
      <c r="F8" s="40"/>
      <c r="G8" s="41"/>
      <c r="H8" s="41"/>
      <c r="I8" s="41"/>
      <c r="J8" s="41"/>
      <c r="K8" s="41"/>
      <c r="L8" s="42"/>
      <c r="M8" s="2"/>
      <c r="N8" s="2"/>
      <c r="O8" s="2"/>
      <c r="P8" s="2"/>
      <c r="Q8" s="78"/>
      <c r="R8" s="2"/>
      <c r="S8" s="2"/>
    </row>
    <row r="9" spans="1:19" ht="11.25" customHeight="1">
      <c r="A9" s="132" t="s">
        <v>24</v>
      </c>
      <c r="B9" s="133"/>
      <c r="C9" s="133"/>
      <c r="D9" s="133"/>
      <c r="E9" s="133"/>
      <c r="F9" s="133"/>
      <c r="G9" s="133"/>
      <c r="H9" s="133"/>
      <c r="I9" s="133"/>
      <c r="J9" s="134"/>
      <c r="K9" s="153" t="s">
        <v>25</v>
      </c>
      <c r="L9" s="133"/>
      <c r="M9" s="144"/>
      <c r="N9" s="144"/>
      <c r="O9" s="144"/>
      <c r="P9" s="144"/>
      <c r="Q9" s="154"/>
      <c r="R9" s="3"/>
      <c r="S9" s="3"/>
    </row>
    <row r="10" spans="1:19" ht="11.25">
      <c r="A10" s="132"/>
      <c r="B10" s="133"/>
      <c r="C10" s="133"/>
      <c r="D10" s="133"/>
      <c r="E10" s="133"/>
      <c r="F10" s="133"/>
      <c r="G10" s="133"/>
      <c r="H10" s="133"/>
      <c r="I10" s="133"/>
      <c r="J10" s="134"/>
      <c r="K10" s="153"/>
      <c r="L10" s="133"/>
      <c r="M10" s="133"/>
      <c r="N10" s="133"/>
      <c r="O10" s="133"/>
      <c r="P10" s="133"/>
      <c r="Q10" s="155"/>
      <c r="R10" s="2"/>
      <c r="S10" s="2"/>
    </row>
    <row r="11" spans="1:19" ht="11.25">
      <c r="A11" s="135"/>
      <c r="B11" s="112"/>
      <c r="C11" s="112"/>
      <c r="D11" s="112"/>
      <c r="E11" s="112"/>
      <c r="F11" s="112"/>
      <c r="G11" s="112"/>
      <c r="H11" s="112"/>
      <c r="I11" s="112"/>
      <c r="J11" s="136"/>
      <c r="K11" s="111"/>
      <c r="L11" s="112"/>
      <c r="M11" s="112"/>
      <c r="N11" s="112"/>
      <c r="O11" s="112"/>
      <c r="P11" s="112"/>
      <c r="Q11" s="113"/>
      <c r="R11" s="2"/>
      <c r="S11" s="2"/>
    </row>
    <row r="12" spans="1:19" ht="11.25">
      <c r="A12" s="135"/>
      <c r="B12" s="112"/>
      <c r="C12" s="112"/>
      <c r="D12" s="112"/>
      <c r="E12" s="112"/>
      <c r="F12" s="112"/>
      <c r="G12" s="112"/>
      <c r="H12" s="112"/>
      <c r="I12" s="112"/>
      <c r="J12" s="136"/>
      <c r="K12" s="111"/>
      <c r="L12" s="112"/>
      <c r="M12" s="112"/>
      <c r="N12" s="112"/>
      <c r="O12" s="112"/>
      <c r="P12" s="112"/>
      <c r="Q12" s="113"/>
      <c r="R12" s="2"/>
      <c r="S12" s="2"/>
    </row>
    <row r="13" spans="1:17" ht="6.7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9"/>
      <c r="K13" s="111"/>
      <c r="L13" s="112"/>
      <c r="M13" s="112"/>
      <c r="N13" s="112"/>
      <c r="O13" s="112"/>
      <c r="P13" s="112"/>
      <c r="Q13" s="113"/>
    </row>
    <row r="14" spans="1:17" ht="11.25" customHeight="1">
      <c r="A14" s="143" t="s">
        <v>27</v>
      </c>
      <c r="B14" s="144"/>
      <c r="C14" s="144"/>
      <c r="D14" s="144"/>
      <c r="E14" s="144"/>
      <c r="F14" s="144"/>
      <c r="G14" s="144"/>
      <c r="H14" s="144"/>
      <c r="I14" s="144"/>
      <c r="J14" s="145"/>
      <c r="K14" s="114" t="s">
        <v>26</v>
      </c>
      <c r="L14" s="115"/>
      <c r="M14" s="115"/>
      <c r="N14" s="115"/>
      <c r="O14" s="115"/>
      <c r="P14" s="115"/>
      <c r="Q14" s="116"/>
    </row>
    <row r="15" spans="1:17" ht="19.5" customHeight="1" thickBot="1">
      <c r="A15" s="129"/>
      <c r="B15" s="130"/>
      <c r="C15" s="130"/>
      <c r="D15" s="130"/>
      <c r="E15" s="130"/>
      <c r="F15" s="130"/>
      <c r="G15" s="130"/>
      <c r="H15" s="130"/>
      <c r="I15" s="130"/>
      <c r="J15" s="131"/>
      <c r="K15" s="167"/>
      <c r="L15" s="130"/>
      <c r="M15" s="130"/>
      <c r="N15" s="130"/>
      <c r="O15" s="130"/>
      <c r="P15" s="130"/>
      <c r="Q15" s="168"/>
    </row>
    <row r="16" spans="1:17" ht="11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</row>
    <row r="17" spans="1:16" ht="11.25">
      <c r="A17" s="4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4" t="s">
        <v>3</v>
      </c>
      <c r="L17" s="3"/>
      <c r="M17" s="3"/>
      <c r="N17" s="3"/>
      <c r="O17" s="3"/>
      <c r="P17" s="3"/>
    </row>
    <row r="18" spans="1:17" ht="11.25">
      <c r="A18" s="140" t="s">
        <v>122</v>
      </c>
      <c r="B18" s="141"/>
      <c r="C18" s="141"/>
      <c r="D18" s="141"/>
      <c r="E18" s="141"/>
      <c r="F18" s="142"/>
      <c r="G18" s="121"/>
      <c r="H18" s="121"/>
      <c r="J18" s="2"/>
      <c r="K18" s="9" t="s">
        <v>5</v>
      </c>
      <c r="L18" s="169" t="s">
        <v>6</v>
      </c>
      <c r="M18" s="98"/>
      <c r="N18" s="98"/>
      <c r="O18" s="98"/>
      <c r="P18" s="98"/>
      <c r="Q18" s="99"/>
    </row>
    <row r="19" spans="1:17" ht="11.25">
      <c r="A19" s="120" t="s">
        <v>76</v>
      </c>
      <c r="B19" s="120"/>
      <c r="C19" s="120"/>
      <c r="D19" s="120"/>
      <c r="E19" s="120"/>
      <c r="F19" s="120"/>
      <c r="G19" s="121"/>
      <c r="H19" s="121"/>
      <c r="I19" s="2"/>
      <c r="J19" s="2"/>
      <c r="K19" s="10" t="s">
        <v>8</v>
      </c>
      <c r="L19" s="125"/>
      <c r="M19" s="125"/>
      <c r="N19" s="125"/>
      <c r="O19" s="125"/>
      <c r="P19" s="125"/>
      <c r="Q19" s="125"/>
    </row>
    <row r="20" spans="1:17" ht="11.25">
      <c r="A20" s="120" t="s">
        <v>77</v>
      </c>
      <c r="B20" s="120"/>
      <c r="C20" s="120"/>
      <c r="D20" s="120"/>
      <c r="E20" s="120"/>
      <c r="F20" s="120"/>
      <c r="G20" s="121"/>
      <c r="H20" s="121"/>
      <c r="K20" s="11" t="s">
        <v>7</v>
      </c>
      <c r="L20" s="125"/>
      <c r="M20" s="125"/>
      <c r="N20" s="125"/>
      <c r="O20" s="125"/>
      <c r="P20" s="125"/>
      <c r="Q20" s="125"/>
    </row>
    <row r="21" spans="1:17" ht="11.25">
      <c r="A21" s="120" t="s">
        <v>78</v>
      </c>
      <c r="B21" s="120"/>
      <c r="C21" s="120"/>
      <c r="D21" s="120"/>
      <c r="E21" s="120"/>
      <c r="F21" s="120"/>
      <c r="G21" s="126"/>
      <c r="H21" s="126"/>
      <c r="K21" s="11" t="s">
        <v>9</v>
      </c>
      <c r="L21" s="125"/>
      <c r="M21" s="125"/>
      <c r="N21" s="125"/>
      <c r="O21" s="125"/>
      <c r="P21" s="125"/>
      <c r="Q21" s="125"/>
    </row>
    <row r="22" spans="11:17" ht="11.25">
      <c r="K22" s="11" t="s">
        <v>10</v>
      </c>
      <c r="L22" s="125"/>
      <c r="M22" s="125"/>
      <c r="N22" s="125"/>
      <c r="O22" s="125"/>
      <c r="P22" s="125"/>
      <c r="Q22" s="125"/>
    </row>
    <row r="23" spans="10:17" ht="11.25">
      <c r="J23" s="2"/>
      <c r="K23" s="43" t="s">
        <v>11</v>
      </c>
      <c r="L23" s="125"/>
      <c r="M23" s="125"/>
      <c r="N23" s="125"/>
      <c r="O23" s="125"/>
      <c r="P23" s="125"/>
      <c r="Q23" s="125"/>
    </row>
    <row r="24" ht="11.25">
      <c r="A24" s="5" t="s">
        <v>154</v>
      </c>
    </row>
    <row r="25" spans="1:17" ht="11.25">
      <c r="A25" s="29" t="s">
        <v>5</v>
      </c>
      <c r="B25" s="117" t="s">
        <v>12</v>
      </c>
      <c r="C25" s="118"/>
      <c r="D25" s="118"/>
      <c r="E25" s="118"/>
      <c r="F25" s="119"/>
      <c r="G25" s="95" t="s">
        <v>152</v>
      </c>
      <c r="H25" s="95"/>
      <c r="I25" s="96"/>
      <c r="J25" s="172" t="s">
        <v>153</v>
      </c>
      <c r="K25" s="95"/>
      <c r="L25" s="96"/>
      <c r="M25" s="94" t="s">
        <v>13</v>
      </c>
      <c r="N25" s="170"/>
      <c r="O25" s="170"/>
      <c r="P25" s="170"/>
      <c r="Q25" s="171"/>
    </row>
    <row r="26" spans="1:17" ht="11.25">
      <c r="A26" s="30" t="s">
        <v>14</v>
      </c>
      <c r="B26" s="105"/>
      <c r="C26" s="106"/>
      <c r="D26" s="106"/>
      <c r="E26" s="106"/>
      <c r="F26" s="107"/>
      <c r="G26" s="98"/>
      <c r="H26" s="98"/>
      <c r="I26" s="99"/>
      <c r="J26" s="97"/>
      <c r="K26" s="98"/>
      <c r="L26" s="99"/>
      <c r="M26" s="97"/>
      <c r="N26" s="98"/>
      <c r="O26" s="98"/>
      <c r="P26" s="98"/>
      <c r="Q26" s="99"/>
    </row>
    <row r="27" spans="1:17" ht="11.25">
      <c r="A27" s="30" t="s">
        <v>15</v>
      </c>
      <c r="B27" s="105"/>
      <c r="C27" s="106"/>
      <c r="D27" s="106"/>
      <c r="E27" s="106"/>
      <c r="F27" s="107"/>
      <c r="G27" s="98"/>
      <c r="H27" s="98"/>
      <c r="I27" s="99"/>
      <c r="J27" s="97"/>
      <c r="K27" s="98"/>
      <c r="L27" s="99"/>
      <c r="M27" s="97"/>
      <c r="N27" s="98"/>
      <c r="O27" s="98"/>
      <c r="P27" s="98"/>
      <c r="Q27" s="99"/>
    </row>
    <row r="28" spans="1:17" ht="11.25">
      <c r="A28" s="30" t="s">
        <v>16</v>
      </c>
      <c r="B28" s="122"/>
      <c r="C28" s="123"/>
      <c r="D28" s="123"/>
      <c r="E28" s="123"/>
      <c r="F28" s="124"/>
      <c r="G28" s="98"/>
      <c r="H28" s="98"/>
      <c r="I28" s="99"/>
      <c r="J28" s="97"/>
      <c r="K28" s="98"/>
      <c r="L28" s="99"/>
      <c r="M28" s="97"/>
      <c r="N28" s="98"/>
      <c r="O28" s="98"/>
      <c r="P28" s="98"/>
      <c r="Q28" s="99"/>
    </row>
    <row r="29" spans="1:17" ht="11.25">
      <c r="A29" s="30" t="s">
        <v>17</v>
      </c>
      <c r="B29" s="102"/>
      <c r="C29" s="103"/>
      <c r="D29" s="103"/>
      <c r="E29" s="103"/>
      <c r="F29" s="104"/>
      <c r="G29" s="98"/>
      <c r="H29" s="98"/>
      <c r="I29" s="99"/>
      <c r="J29" s="97"/>
      <c r="K29" s="98"/>
      <c r="L29" s="99"/>
      <c r="M29" s="97"/>
      <c r="N29" s="98"/>
      <c r="O29" s="98"/>
      <c r="P29" s="98"/>
      <c r="Q29" s="99"/>
    </row>
    <row r="30" spans="1:17" ht="11.25">
      <c r="A30" s="30" t="s">
        <v>18</v>
      </c>
      <c r="B30" s="102"/>
      <c r="C30" s="103"/>
      <c r="D30" s="103"/>
      <c r="E30" s="103"/>
      <c r="F30" s="104"/>
      <c r="G30" s="98"/>
      <c r="H30" s="98"/>
      <c r="I30" s="99"/>
      <c r="J30" s="97"/>
      <c r="K30" s="98"/>
      <c r="L30" s="99"/>
      <c r="M30" s="97"/>
      <c r="N30" s="98"/>
      <c r="O30" s="98"/>
      <c r="P30" s="98"/>
      <c r="Q30" s="99"/>
    </row>
    <row r="31" spans="1:17" ht="11.25">
      <c r="A31" s="30" t="s">
        <v>19</v>
      </c>
      <c r="B31" s="105"/>
      <c r="C31" s="106"/>
      <c r="D31" s="106"/>
      <c r="E31" s="106"/>
      <c r="F31" s="107"/>
      <c r="G31" s="98"/>
      <c r="H31" s="98"/>
      <c r="I31" s="99"/>
      <c r="J31" s="97"/>
      <c r="K31" s="98"/>
      <c r="L31" s="99"/>
      <c r="M31" s="97"/>
      <c r="N31" s="98"/>
      <c r="O31" s="98"/>
      <c r="P31" s="98"/>
      <c r="Q31" s="99"/>
    </row>
    <row r="32" spans="1:17" ht="11.25">
      <c r="A32" s="30" t="s">
        <v>20</v>
      </c>
      <c r="B32" s="108"/>
      <c r="C32" s="109"/>
      <c r="D32" s="109"/>
      <c r="E32" s="109"/>
      <c r="F32" s="110"/>
      <c r="G32" s="98"/>
      <c r="H32" s="98"/>
      <c r="I32" s="99"/>
      <c r="J32" s="97"/>
      <c r="K32" s="98"/>
      <c r="L32" s="99"/>
      <c r="M32" s="97"/>
      <c r="N32" s="98"/>
      <c r="O32" s="98"/>
      <c r="P32" s="98"/>
      <c r="Q32" s="99"/>
    </row>
    <row r="33" spans="1:17" ht="11.25">
      <c r="A33" s="30" t="s">
        <v>21</v>
      </c>
      <c r="B33" s="91" t="s">
        <v>22</v>
      </c>
      <c r="C33" s="92"/>
      <c r="D33" s="92"/>
      <c r="E33" s="92"/>
      <c r="F33" s="93"/>
      <c r="G33" s="89">
        <f>SUM(G26:I32)</f>
        <v>0</v>
      </c>
      <c r="H33" s="89"/>
      <c r="I33" s="90"/>
      <c r="J33" s="88">
        <f>SUM(J26:L32)</f>
        <v>0</v>
      </c>
      <c r="K33" s="89"/>
      <c r="L33" s="90"/>
      <c r="M33" s="88">
        <f>SUM(M26:Q32)</f>
        <v>0</v>
      </c>
      <c r="N33" s="89"/>
      <c r="O33" s="89"/>
      <c r="P33" s="89"/>
      <c r="Q33" s="90"/>
    </row>
    <row r="34" ht="11.25">
      <c r="A34" s="7" t="s">
        <v>23</v>
      </c>
    </row>
    <row r="36" ht="11.25">
      <c r="A36" s="31" t="s">
        <v>155</v>
      </c>
    </row>
    <row r="37" spans="1:17" ht="11.25">
      <c r="A37" s="9" t="s">
        <v>5</v>
      </c>
      <c r="B37" s="94" t="s">
        <v>28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  <c r="M37" s="94" t="s">
        <v>179</v>
      </c>
      <c r="N37" s="95"/>
      <c r="O37" s="95"/>
      <c r="P37" s="95"/>
      <c r="Q37" s="96"/>
    </row>
    <row r="38" spans="1:17" ht="11.25">
      <c r="A38" s="10" t="s">
        <v>29</v>
      </c>
      <c r="B38" s="176" t="s">
        <v>156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8"/>
      <c r="M38" s="97"/>
      <c r="N38" s="98"/>
      <c r="O38" s="98"/>
      <c r="P38" s="98"/>
      <c r="Q38" s="99"/>
    </row>
    <row r="39" spans="1:17" ht="11.25">
      <c r="A39" s="10" t="s">
        <v>30</v>
      </c>
      <c r="B39" s="176" t="s">
        <v>157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8"/>
      <c r="M39" s="97"/>
      <c r="N39" s="98"/>
      <c r="O39" s="98"/>
      <c r="P39" s="98"/>
      <c r="Q39" s="99"/>
    </row>
    <row r="40" spans="1:17" ht="11.25">
      <c r="A40" s="10" t="s">
        <v>31</v>
      </c>
      <c r="B40" s="176" t="s">
        <v>158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8"/>
      <c r="M40" s="97"/>
      <c r="N40" s="98"/>
      <c r="O40" s="98"/>
      <c r="P40" s="98"/>
      <c r="Q40" s="99"/>
    </row>
    <row r="41" spans="1:17" ht="11.25">
      <c r="A41" s="79" t="s">
        <v>32</v>
      </c>
      <c r="B41" s="176" t="s">
        <v>159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8"/>
      <c r="M41" s="97"/>
      <c r="N41" s="98"/>
      <c r="O41" s="98"/>
      <c r="P41" s="98"/>
      <c r="Q41" s="99"/>
    </row>
    <row r="42" spans="1:17" ht="11.25">
      <c r="A42" s="79" t="s">
        <v>33</v>
      </c>
      <c r="B42" s="193" t="s">
        <v>22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94"/>
      <c r="M42" s="195">
        <f>SUM(M38:Q41)</f>
        <v>0</v>
      </c>
      <c r="N42" s="196"/>
      <c r="O42" s="196"/>
      <c r="P42" s="196"/>
      <c r="Q42" s="197"/>
    </row>
    <row r="43" spans="11:13" ht="11.25">
      <c r="K43" s="2"/>
      <c r="L43" s="2"/>
      <c r="M43" s="2"/>
    </row>
    <row r="44" spans="1:17" ht="24" customHeight="1">
      <c r="A44" s="190" t="s">
        <v>130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1"/>
      <c r="L44" s="191"/>
      <c r="M44" s="191"/>
      <c r="N44" s="190"/>
      <c r="O44" s="190"/>
      <c r="P44" s="190"/>
      <c r="Q44" s="190"/>
    </row>
    <row r="45" spans="1:19" ht="11.25" customHeight="1" thickBot="1">
      <c r="A45" s="8" t="s">
        <v>5</v>
      </c>
      <c r="B45" s="192" t="s">
        <v>34</v>
      </c>
      <c r="C45" s="192"/>
      <c r="D45" s="192"/>
      <c r="E45" s="192"/>
      <c r="F45" s="192"/>
      <c r="G45" s="192"/>
      <c r="H45" s="192"/>
      <c r="I45" s="192"/>
      <c r="J45" s="192"/>
      <c r="K45" s="100" t="s">
        <v>160</v>
      </c>
      <c r="L45" s="101"/>
      <c r="M45" s="101"/>
      <c r="N45" s="101"/>
      <c r="O45" s="101"/>
      <c r="P45" s="101"/>
      <c r="Q45" s="186" t="s">
        <v>128</v>
      </c>
      <c r="R45"/>
      <c r="S45"/>
    </row>
    <row r="46" spans="1:19" ht="12" thickBot="1">
      <c r="A46" s="8" t="s">
        <v>35</v>
      </c>
      <c r="B46" s="179" t="s">
        <v>144</v>
      </c>
      <c r="C46" s="173"/>
      <c r="D46" s="173"/>
      <c r="E46" s="173"/>
      <c r="F46" s="173"/>
      <c r="G46" s="173"/>
      <c r="H46" s="173"/>
      <c r="I46" s="173"/>
      <c r="J46" s="174"/>
      <c r="K46" s="51"/>
      <c r="L46" s="52" t="s">
        <v>146</v>
      </c>
      <c r="M46" s="54"/>
      <c r="N46" s="53" t="s">
        <v>116</v>
      </c>
      <c r="O46" s="55"/>
      <c r="P46" s="53" t="s">
        <v>115</v>
      </c>
      <c r="Q46" s="187"/>
      <c r="R46"/>
      <c r="S46"/>
    </row>
    <row r="47" spans="1:19" ht="11.25">
      <c r="A47" s="8" t="s">
        <v>36</v>
      </c>
      <c r="B47" s="174" t="s">
        <v>117</v>
      </c>
      <c r="C47" s="175"/>
      <c r="D47" s="175"/>
      <c r="E47" s="175"/>
      <c r="F47" s="175"/>
      <c r="G47" s="175"/>
      <c r="H47" s="175"/>
      <c r="I47" s="175"/>
      <c r="J47" s="175"/>
      <c r="K47" s="183"/>
      <c r="L47" s="184"/>
      <c r="M47" s="184"/>
      <c r="N47" s="184"/>
      <c r="O47" s="184"/>
      <c r="P47" s="185"/>
      <c r="Q47" s="21"/>
      <c r="R47"/>
      <c r="S47"/>
    </row>
    <row r="48" spans="1:19" ht="11.25">
      <c r="A48" s="8" t="s">
        <v>37</v>
      </c>
      <c r="B48" s="179" t="s">
        <v>186</v>
      </c>
      <c r="C48" s="173"/>
      <c r="D48" s="173"/>
      <c r="E48" s="173"/>
      <c r="F48" s="173"/>
      <c r="G48" s="173"/>
      <c r="H48" s="173"/>
      <c r="I48" s="173"/>
      <c r="J48" s="174"/>
      <c r="K48" s="97"/>
      <c r="L48" s="98"/>
      <c r="M48" s="98"/>
      <c r="N48" s="98"/>
      <c r="O48" s="98"/>
      <c r="P48" s="99"/>
      <c r="Q48" s="28"/>
      <c r="R48"/>
      <c r="S48"/>
    </row>
    <row r="49" spans="1:19" ht="11.25">
      <c r="A49" s="8" t="s">
        <v>38</v>
      </c>
      <c r="B49" s="173" t="s">
        <v>46</v>
      </c>
      <c r="C49" s="173"/>
      <c r="D49" s="173"/>
      <c r="E49" s="173"/>
      <c r="F49" s="173"/>
      <c r="G49" s="173"/>
      <c r="H49" s="173"/>
      <c r="I49" s="173"/>
      <c r="J49" s="174"/>
      <c r="K49" s="97"/>
      <c r="L49" s="98"/>
      <c r="M49" s="98"/>
      <c r="N49" s="98"/>
      <c r="O49" s="98"/>
      <c r="P49" s="99"/>
      <c r="Q49" s="28"/>
      <c r="R49"/>
      <c r="S49"/>
    </row>
    <row r="50" spans="1:19" ht="11.25">
      <c r="A50" s="8" t="s">
        <v>39</v>
      </c>
      <c r="B50" s="173" t="s">
        <v>47</v>
      </c>
      <c r="C50" s="173"/>
      <c r="D50" s="173"/>
      <c r="E50" s="173"/>
      <c r="F50" s="173"/>
      <c r="G50" s="173"/>
      <c r="H50" s="173"/>
      <c r="I50" s="173"/>
      <c r="J50" s="174"/>
      <c r="K50" s="97"/>
      <c r="L50" s="98"/>
      <c r="M50" s="98"/>
      <c r="N50" s="98"/>
      <c r="O50" s="98"/>
      <c r="P50" s="99"/>
      <c r="Q50" s="28"/>
      <c r="R50"/>
      <c r="S50"/>
    </row>
    <row r="51" spans="1:19" ht="11.25">
      <c r="A51" s="35" t="s">
        <v>40</v>
      </c>
      <c r="B51" s="173" t="s">
        <v>48</v>
      </c>
      <c r="C51" s="173"/>
      <c r="D51" s="173"/>
      <c r="E51" s="173"/>
      <c r="F51" s="173"/>
      <c r="G51" s="173"/>
      <c r="H51" s="173"/>
      <c r="I51" s="173"/>
      <c r="J51" s="174"/>
      <c r="K51" s="97"/>
      <c r="L51" s="98"/>
      <c r="M51" s="98"/>
      <c r="N51" s="98"/>
      <c r="O51" s="98"/>
      <c r="P51" s="99"/>
      <c r="Q51" s="28"/>
      <c r="R51"/>
      <c r="S51"/>
    </row>
    <row r="52" spans="1:19" ht="11.25">
      <c r="A52" s="35" t="s">
        <v>41</v>
      </c>
      <c r="B52" s="173" t="s">
        <v>49</v>
      </c>
      <c r="C52" s="173"/>
      <c r="D52" s="173"/>
      <c r="E52" s="173"/>
      <c r="F52" s="173"/>
      <c r="G52" s="173"/>
      <c r="H52" s="173"/>
      <c r="I52" s="173"/>
      <c r="J52" s="174"/>
      <c r="K52" s="97"/>
      <c r="L52" s="98"/>
      <c r="M52" s="98"/>
      <c r="N52" s="98"/>
      <c r="O52" s="98"/>
      <c r="P52" s="99"/>
      <c r="Q52" s="28"/>
      <c r="R52"/>
      <c r="S52"/>
    </row>
    <row r="53" spans="1:19" ht="11.25">
      <c r="A53" s="8" t="s">
        <v>42</v>
      </c>
      <c r="B53" s="173" t="s">
        <v>50</v>
      </c>
      <c r="C53" s="173"/>
      <c r="D53" s="173"/>
      <c r="E53" s="173"/>
      <c r="F53" s="173"/>
      <c r="G53" s="173"/>
      <c r="H53" s="173"/>
      <c r="I53" s="173"/>
      <c r="J53" s="174"/>
      <c r="K53" s="97"/>
      <c r="L53" s="98"/>
      <c r="M53" s="98"/>
      <c r="N53" s="98"/>
      <c r="O53" s="98"/>
      <c r="P53" s="99"/>
      <c r="Q53" s="28"/>
      <c r="R53"/>
      <c r="S53"/>
    </row>
    <row r="54" spans="1:19" ht="11.25">
      <c r="A54" s="8" t="s">
        <v>43</v>
      </c>
      <c r="B54" s="179" t="s">
        <v>180</v>
      </c>
      <c r="C54" s="173"/>
      <c r="D54" s="173"/>
      <c r="E54" s="173"/>
      <c r="F54" s="173"/>
      <c r="G54" s="173"/>
      <c r="H54" s="173"/>
      <c r="I54" s="173"/>
      <c r="J54" s="174"/>
      <c r="K54" s="97"/>
      <c r="L54" s="98"/>
      <c r="M54" s="98"/>
      <c r="N54" s="98"/>
      <c r="O54" s="98"/>
      <c r="P54" s="99"/>
      <c r="Q54" s="28"/>
      <c r="R54"/>
      <c r="S54"/>
    </row>
    <row r="55" spans="1:19" ht="24.75" customHeight="1">
      <c r="A55" s="8" t="s">
        <v>44</v>
      </c>
      <c r="B55" s="180" t="s">
        <v>161</v>
      </c>
      <c r="C55" s="181"/>
      <c r="D55" s="181"/>
      <c r="E55" s="181"/>
      <c r="F55" s="181"/>
      <c r="G55" s="181"/>
      <c r="H55" s="181"/>
      <c r="I55" s="181"/>
      <c r="J55" s="182"/>
      <c r="K55" s="97"/>
      <c r="L55" s="98"/>
      <c r="M55" s="98"/>
      <c r="N55" s="98"/>
      <c r="O55" s="98"/>
      <c r="P55" s="99"/>
      <c r="Q55" s="28"/>
      <c r="R55"/>
      <c r="S55"/>
    </row>
    <row r="56" spans="1:19" ht="12" customHeight="1">
      <c r="A56" s="8" t="s">
        <v>45</v>
      </c>
      <c r="B56" s="174" t="s">
        <v>51</v>
      </c>
      <c r="C56" s="175"/>
      <c r="D56" s="175"/>
      <c r="E56" s="175"/>
      <c r="F56" s="175"/>
      <c r="G56" s="175"/>
      <c r="H56" s="175"/>
      <c r="I56" s="175"/>
      <c r="J56" s="175"/>
      <c r="K56" s="97"/>
      <c r="L56" s="98"/>
      <c r="M56" s="98"/>
      <c r="N56" s="98"/>
      <c r="O56" s="98"/>
      <c r="P56" s="99"/>
      <c r="Q56" s="28"/>
      <c r="R56"/>
      <c r="S56"/>
    </row>
    <row r="57" spans="1:17" ht="11.25">
      <c r="A57" s="8" t="s">
        <v>131</v>
      </c>
      <c r="B57" s="179" t="s">
        <v>181</v>
      </c>
      <c r="C57" s="173"/>
      <c r="D57" s="173"/>
      <c r="E57" s="173"/>
      <c r="F57" s="173"/>
      <c r="G57" s="173"/>
      <c r="H57" s="173"/>
      <c r="I57" s="173"/>
      <c r="J57" s="174"/>
      <c r="K57" s="97"/>
      <c r="L57" s="98"/>
      <c r="M57" s="98"/>
      <c r="N57" s="98"/>
      <c r="O57" s="98"/>
      <c r="P57" s="99"/>
      <c r="Q57" s="28"/>
    </row>
    <row r="58" spans="1:17" ht="21.75" customHeight="1">
      <c r="A58" s="8" t="s">
        <v>132</v>
      </c>
      <c r="B58" s="180" t="s">
        <v>162</v>
      </c>
      <c r="C58" s="181"/>
      <c r="D58" s="181"/>
      <c r="E58" s="181"/>
      <c r="F58" s="181"/>
      <c r="G58" s="181"/>
      <c r="H58" s="181"/>
      <c r="I58" s="181"/>
      <c r="J58" s="182"/>
      <c r="K58" s="97"/>
      <c r="L58" s="98"/>
      <c r="M58" s="98"/>
      <c r="N58" s="98"/>
      <c r="O58" s="98"/>
      <c r="P58" s="99"/>
      <c r="Q58" s="28"/>
    </row>
    <row r="59" spans="1:17" ht="11.25">
      <c r="A59" s="8" t="s">
        <v>133</v>
      </c>
      <c r="B59" s="179" t="s">
        <v>182</v>
      </c>
      <c r="C59" s="173"/>
      <c r="D59" s="173"/>
      <c r="E59" s="173"/>
      <c r="F59" s="173"/>
      <c r="G59" s="173"/>
      <c r="H59" s="173"/>
      <c r="I59" s="173"/>
      <c r="J59" s="174"/>
      <c r="K59" s="97"/>
      <c r="L59" s="98"/>
      <c r="M59" s="98"/>
      <c r="N59" s="98"/>
      <c r="O59" s="98"/>
      <c r="P59" s="99"/>
      <c r="Q59" s="28"/>
    </row>
    <row r="60" spans="1:17" ht="11.25">
      <c r="A60" s="45" t="s">
        <v>134</v>
      </c>
      <c r="B60" s="180" t="s">
        <v>163</v>
      </c>
      <c r="C60" s="181"/>
      <c r="D60" s="181"/>
      <c r="E60" s="181"/>
      <c r="F60" s="181"/>
      <c r="G60" s="181"/>
      <c r="H60" s="181"/>
      <c r="I60" s="181"/>
      <c r="J60" s="182"/>
      <c r="K60" s="97"/>
      <c r="L60" s="98"/>
      <c r="M60" s="98"/>
      <c r="N60" s="98"/>
      <c r="O60" s="98"/>
      <c r="P60" s="99"/>
      <c r="Q60" s="28"/>
    </row>
    <row r="61" spans="1:17" ht="11.25">
      <c r="A61" s="8" t="s">
        <v>135</v>
      </c>
      <c r="B61" s="201" t="s">
        <v>137</v>
      </c>
      <c r="C61" s="173"/>
      <c r="D61" s="173"/>
      <c r="E61" s="173"/>
      <c r="F61" s="173"/>
      <c r="G61" s="173"/>
      <c r="H61" s="173"/>
      <c r="I61" s="173"/>
      <c r="J61" s="174"/>
      <c r="K61" s="97"/>
      <c r="L61" s="98"/>
      <c r="M61" s="98"/>
      <c r="N61" s="98"/>
      <c r="O61" s="98"/>
      <c r="P61" s="99"/>
      <c r="Q61" s="28"/>
    </row>
    <row r="62" spans="1:17" ht="11.25">
      <c r="A62" s="8" t="s">
        <v>136</v>
      </c>
      <c r="B62" s="198" t="s">
        <v>164</v>
      </c>
      <c r="C62" s="199"/>
      <c r="D62" s="199"/>
      <c r="E62" s="199"/>
      <c r="F62" s="199"/>
      <c r="G62" s="199"/>
      <c r="H62" s="199"/>
      <c r="I62" s="199"/>
      <c r="J62" s="200"/>
      <c r="K62" s="66"/>
      <c r="L62" s="67"/>
      <c r="M62" s="67"/>
      <c r="N62" s="67"/>
      <c r="O62" s="67"/>
      <c r="P62" s="68"/>
      <c r="Q62" s="28"/>
    </row>
    <row r="63" ht="11.25">
      <c r="A63" s="49" t="s">
        <v>165</v>
      </c>
    </row>
    <row r="64" ht="11.25">
      <c r="Q64" s="44" t="s">
        <v>138</v>
      </c>
    </row>
  </sheetData>
  <sheetProtection formatCells="0" formatColumns="0" formatRows="0" insertColumns="0" insertRows="0" insertHyperlinks="0" deleteColumns="0" deleteRows="0"/>
  <mergeCells count="118">
    <mergeCell ref="B41:L41"/>
    <mergeCell ref="M41:Q41"/>
    <mergeCell ref="M42:Q42"/>
    <mergeCell ref="B62:J62"/>
    <mergeCell ref="B60:J60"/>
    <mergeCell ref="B61:J61"/>
    <mergeCell ref="B57:J57"/>
    <mergeCell ref="B58:J58"/>
    <mergeCell ref="B59:J59"/>
    <mergeCell ref="B56:J56"/>
    <mergeCell ref="K51:P51"/>
    <mergeCell ref="K52:P52"/>
    <mergeCell ref="Q45:Q46"/>
    <mergeCell ref="F7:L7"/>
    <mergeCell ref="A44:Q44"/>
    <mergeCell ref="B45:J45"/>
    <mergeCell ref="B42:L42"/>
    <mergeCell ref="B53:J53"/>
    <mergeCell ref="B52:J52"/>
    <mergeCell ref="B55:J55"/>
    <mergeCell ref="K47:P47"/>
    <mergeCell ref="K48:P48"/>
    <mergeCell ref="K49:P49"/>
    <mergeCell ref="K50:P50"/>
    <mergeCell ref="B50:J50"/>
    <mergeCell ref="B54:J54"/>
    <mergeCell ref="B49:J49"/>
    <mergeCell ref="B48:J48"/>
    <mergeCell ref="G29:I29"/>
    <mergeCell ref="J30:L30"/>
    <mergeCell ref="J31:L31"/>
    <mergeCell ref="B29:F29"/>
    <mergeCell ref="J32:L32"/>
    <mergeCell ref="G30:I30"/>
    <mergeCell ref="G31:I31"/>
    <mergeCell ref="M28:Q28"/>
    <mergeCell ref="M29:Q29"/>
    <mergeCell ref="M30:Q30"/>
    <mergeCell ref="M31:Q31"/>
    <mergeCell ref="J27:L27"/>
    <mergeCell ref="J28:L28"/>
    <mergeCell ref="J29:L29"/>
    <mergeCell ref="K15:Q15"/>
    <mergeCell ref="L18:Q18"/>
    <mergeCell ref="L19:Q19"/>
    <mergeCell ref="J26:L26"/>
    <mergeCell ref="L20:Q20"/>
    <mergeCell ref="M25:Q25"/>
    <mergeCell ref="M26:Q26"/>
    <mergeCell ref="J25:L25"/>
    <mergeCell ref="A1:Q1"/>
    <mergeCell ref="M3:Q3"/>
    <mergeCell ref="M6:Q6"/>
    <mergeCell ref="K9:Q10"/>
    <mergeCell ref="M2:Q2"/>
    <mergeCell ref="F6:L6"/>
    <mergeCell ref="A5:E5"/>
    <mergeCell ref="F2:L4"/>
    <mergeCell ref="M4:Q5"/>
    <mergeCell ref="A3:D3"/>
    <mergeCell ref="A4:D4"/>
    <mergeCell ref="A6:D6"/>
    <mergeCell ref="A19:F19"/>
    <mergeCell ref="G19:H19"/>
    <mergeCell ref="A15:J15"/>
    <mergeCell ref="A9:J10"/>
    <mergeCell ref="A11:J13"/>
    <mergeCell ref="G18:H18"/>
    <mergeCell ref="A18:F18"/>
    <mergeCell ref="A14:J14"/>
    <mergeCell ref="G26:I26"/>
    <mergeCell ref="G27:I27"/>
    <mergeCell ref="L21:Q21"/>
    <mergeCell ref="L22:Q22"/>
    <mergeCell ref="L23:Q23"/>
    <mergeCell ref="G21:H21"/>
    <mergeCell ref="G25:I25"/>
    <mergeCell ref="M27:Q27"/>
    <mergeCell ref="K11:Q13"/>
    <mergeCell ref="K14:Q14"/>
    <mergeCell ref="G28:I28"/>
    <mergeCell ref="B26:F26"/>
    <mergeCell ref="B25:F25"/>
    <mergeCell ref="A20:F20"/>
    <mergeCell ref="G20:H20"/>
    <mergeCell ref="A21:F21"/>
    <mergeCell ref="B27:F27"/>
    <mergeCell ref="B28:F28"/>
    <mergeCell ref="K59:P59"/>
    <mergeCell ref="K60:P60"/>
    <mergeCell ref="K61:P61"/>
    <mergeCell ref="K45:P45"/>
    <mergeCell ref="B30:F30"/>
    <mergeCell ref="B31:F31"/>
    <mergeCell ref="B32:F32"/>
    <mergeCell ref="G32:I32"/>
    <mergeCell ref="M40:Q40"/>
    <mergeCell ref="G33:I33"/>
    <mergeCell ref="K54:P54"/>
    <mergeCell ref="K55:P55"/>
    <mergeCell ref="K56:P56"/>
    <mergeCell ref="M32:Q32"/>
    <mergeCell ref="K57:P57"/>
    <mergeCell ref="K58:P58"/>
    <mergeCell ref="M38:Q38"/>
    <mergeCell ref="B39:L39"/>
    <mergeCell ref="B40:L40"/>
    <mergeCell ref="M39:Q39"/>
    <mergeCell ref="J33:L33"/>
    <mergeCell ref="B33:F33"/>
    <mergeCell ref="M33:Q33"/>
    <mergeCell ref="B37:L37"/>
    <mergeCell ref="M37:Q37"/>
    <mergeCell ref="K53:P53"/>
    <mergeCell ref="B51:J51"/>
    <mergeCell ref="B47:J47"/>
    <mergeCell ref="B46:J46"/>
    <mergeCell ref="B38:L38"/>
  </mergeCells>
  <printOptions horizontalCentered="1"/>
  <pageMargins left="0.2362204724409449" right="0.2362204724409449" top="0.35433070866141736" bottom="0.15748031496062992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zoomScaleSheetLayoutView="100" workbookViewId="0" topLeftCell="A49">
      <selection activeCell="R20" sqref="R20"/>
    </sheetView>
  </sheetViews>
  <sheetFormatPr defaultColWidth="9.140625" defaultRowHeight="11.25"/>
  <cols>
    <col min="1" max="10" width="6.28125" style="0" customWidth="1"/>
    <col min="11" max="11" width="5.57421875" style="0" customWidth="1"/>
    <col min="12" max="16" width="6.28125" style="0" customWidth="1"/>
  </cols>
  <sheetData>
    <row r="1" spans="1:16" ht="11.25">
      <c r="A1" s="36" t="s">
        <v>166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1.25">
      <c r="A2" s="14" t="s">
        <v>5</v>
      </c>
      <c r="B2" s="241" t="s">
        <v>28</v>
      </c>
      <c r="C2" s="241"/>
      <c r="D2" s="241"/>
      <c r="E2" s="241"/>
      <c r="F2" s="241"/>
      <c r="G2" s="241"/>
      <c r="H2" s="241"/>
      <c r="I2" s="241"/>
      <c r="J2" s="226" t="s">
        <v>52</v>
      </c>
      <c r="K2" s="227"/>
      <c r="L2" s="227"/>
      <c r="M2" s="227"/>
      <c r="N2" s="227"/>
      <c r="O2" s="227"/>
      <c r="P2" s="228"/>
    </row>
    <row r="3" spans="1:16" ht="11.25">
      <c r="A3" s="14" t="s">
        <v>53</v>
      </c>
      <c r="B3" s="242" t="s">
        <v>167</v>
      </c>
      <c r="C3" s="242"/>
      <c r="D3" s="243"/>
      <c r="E3" s="243"/>
      <c r="F3" s="243"/>
      <c r="G3" s="243"/>
      <c r="H3" s="243"/>
      <c r="I3" s="243"/>
      <c r="J3" s="244"/>
      <c r="K3" s="245"/>
      <c r="L3" s="245"/>
      <c r="M3" s="245"/>
      <c r="N3" s="245"/>
      <c r="O3" s="245"/>
      <c r="P3" s="246"/>
    </row>
    <row r="4" spans="1:16" ht="11.25">
      <c r="A4" s="14" t="s">
        <v>54</v>
      </c>
      <c r="B4" s="249" t="s">
        <v>59</v>
      </c>
      <c r="C4" s="250"/>
      <c r="D4" s="223" t="s">
        <v>60</v>
      </c>
      <c r="E4" s="223"/>
      <c r="F4" s="223"/>
      <c r="G4" s="223"/>
      <c r="H4" s="223"/>
      <c r="I4" s="223"/>
      <c r="J4" s="244"/>
      <c r="K4" s="245"/>
      <c r="L4" s="245"/>
      <c r="M4" s="245"/>
      <c r="N4" s="245"/>
      <c r="O4" s="245"/>
      <c r="P4" s="246"/>
    </row>
    <row r="5" spans="1:16" ht="11.25">
      <c r="A5" s="14" t="s">
        <v>55</v>
      </c>
      <c r="B5" s="249"/>
      <c r="C5" s="250"/>
      <c r="D5" s="223" t="s">
        <v>61</v>
      </c>
      <c r="E5" s="223"/>
      <c r="F5" s="223"/>
      <c r="G5" s="223"/>
      <c r="H5" s="223"/>
      <c r="I5" s="223"/>
      <c r="J5" s="244"/>
      <c r="K5" s="245"/>
      <c r="L5" s="245"/>
      <c r="M5" s="245"/>
      <c r="N5" s="245"/>
      <c r="O5" s="245"/>
      <c r="P5" s="246"/>
    </row>
    <row r="6" spans="1:17" ht="15">
      <c r="A6" s="14" t="s">
        <v>183</v>
      </c>
      <c r="B6" s="249"/>
      <c r="C6" s="250"/>
      <c r="D6" s="247" t="s">
        <v>59</v>
      </c>
      <c r="E6" s="248"/>
      <c r="F6" s="223" t="s">
        <v>62</v>
      </c>
      <c r="G6" s="223"/>
      <c r="H6" s="223"/>
      <c r="I6" s="223"/>
      <c r="J6" s="244"/>
      <c r="K6" s="245"/>
      <c r="L6" s="245"/>
      <c r="M6" s="245"/>
      <c r="N6" s="245"/>
      <c r="O6" s="245"/>
      <c r="P6" s="246"/>
      <c r="Q6" s="65"/>
    </row>
    <row r="7" spans="1:16" ht="11.25">
      <c r="A7" s="14" t="s">
        <v>56</v>
      </c>
      <c r="B7" s="249"/>
      <c r="C7" s="250"/>
      <c r="D7" s="249"/>
      <c r="E7" s="250"/>
      <c r="F7" s="223" t="s">
        <v>63</v>
      </c>
      <c r="G7" s="223"/>
      <c r="H7" s="223"/>
      <c r="I7" s="223"/>
      <c r="J7" s="244"/>
      <c r="K7" s="245"/>
      <c r="L7" s="245"/>
      <c r="M7" s="245"/>
      <c r="N7" s="245"/>
      <c r="O7" s="245"/>
      <c r="P7" s="246"/>
    </row>
    <row r="8" spans="1:16" ht="11.25">
      <c r="A8" s="14" t="s">
        <v>57</v>
      </c>
      <c r="B8" s="249"/>
      <c r="C8" s="250"/>
      <c r="D8" s="249"/>
      <c r="E8" s="250"/>
      <c r="F8" s="223" t="s">
        <v>64</v>
      </c>
      <c r="G8" s="223"/>
      <c r="H8" s="223"/>
      <c r="I8" s="223"/>
      <c r="J8" s="244"/>
      <c r="K8" s="245"/>
      <c r="L8" s="245"/>
      <c r="M8" s="245"/>
      <c r="N8" s="245"/>
      <c r="O8" s="245"/>
      <c r="P8" s="246"/>
    </row>
    <row r="9" spans="1:16" ht="11.25">
      <c r="A9" s="80" t="s">
        <v>58</v>
      </c>
      <c r="B9" s="251"/>
      <c r="C9" s="252"/>
      <c r="D9" s="251"/>
      <c r="E9" s="252"/>
      <c r="F9" s="223" t="s">
        <v>65</v>
      </c>
      <c r="G9" s="223"/>
      <c r="H9" s="223"/>
      <c r="I9" s="223"/>
      <c r="J9" s="69"/>
      <c r="K9" s="70"/>
      <c r="L9" s="70"/>
      <c r="M9" s="70"/>
      <c r="N9" s="70"/>
      <c r="O9" s="70"/>
      <c r="P9" s="71"/>
    </row>
    <row r="10" spans="1:16" ht="15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</row>
    <row r="11" spans="1:16" ht="11.25">
      <c r="A11" s="36" t="s">
        <v>168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1.25">
      <c r="A12" s="14" t="s">
        <v>5</v>
      </c>
      <c r="B12" s="237" t="s">
        <v>28</v>
      </c>
      <c r="C12" s="238"/>
      <c r="D12" s="238"/>
      <c r="E12" s="238"/>
      <c r="F12" s="238"/>
      <c r="G12" s="239"/>
      <c r="H12" s="237"/>
      <c r="I12" s="238"/>
      <c r="J12" s="238"/>
      <c r="K12" s="226" t="s">
        <v>52</v>
      </c>
      <c r="L12" s="227"/>
      <c r="M12" s="227"/>
      <c r="N12" s="227"/>
      <c r="O12" s="227"/>
      <c r="P12" s="228"/>
    </row>
    <row r="13" spans="1:16" ht="22.5" customHeight="1">
      <c r="A13" s="14" t="s">
        <v>67</v>
      </c>
      <c r="B13" s="254" t="s">
        <v>169</v>
      </c>
      <c r="C13" s="255"/>
      <c r="D13" s="255"/>
      <c r="E13" s="255"/>
      <c r="F13" s="255"/>
      <c r="G13" s="255"/>
      <c r="H13" s="255"/>
      <c r="I13" s="255"/>
      <c r="J13" s="256"/>
      <c r="K13" s="237"/>
      <c r="L13" s="238"/>
      <c r="M13" s="238"/>
      <c r="N13" s="238"/>
      <c r="O13" s="238"/>
      <c r="P13" s="239"/>
    </row>
    <row r="14" spans="1:16" ht="11.25">
      <c r="A14" s="14" t="s">
        <v>68</v>
      </c>
      <c r="B14" s="14"/>
      <c r="C14" s="215" t="s">
        <v>66</v>
      </c>
      <c r="D14" s="216"/>
      <c r="E14" s="216"/>
      <c r="F14" s="216"/>
      <c r="G14" s="216"/>
      <c r="H14" s="216"/>
      <c r="I14" s="216"/>
      <c r="J14" s="217"/>
      <c r="K14" s="237"/>
      <c r="L14" s="238"/>
      <c r="M14" s="238"/>
      <c r="N14" s="238"/>
      <c r="O14" s="238"/>
      <c r="P14" s="239"/>
    </row>
    <row r="15" spans="1:16" ht="11.25">
      <c r="A15" s="33"/>
      <c r="B15" s="15"/>
      <c r="C15" s="15"/>
      <c r="D15" s="15"/>
      <c r="E15" s="15"/>
      <c r="F15" s="15"/>
      <c r="G15" s="15"/>
      <c r="H15" s="15"/>
      <c r="I15" s="15"/>
      <c r="J15" s="15"/>
      <c r="K15" s="33"/>
      <c r="L15" s="15"/>
      <c r="M15" s="15"/>
      <c r="N15" s="15"/>
      <c r="O15" s="15"/>
      <c r="P15" s="15"/>
    </row>
    <row r="16" spans="1:16" ht="11.25">
      <c r="A16" s="33" t="s">
        <v>176</v>
      </c>
      <c r="B16" s="15"/>
      <c r="C16" s="15"/>
      <c r="D16" s="15"/>
      <c r="E16" s="15"/>
      <c r="F16" s="15"/>
      <c r="G16" s="15"/>
      <c r="H16" s="15"/>
      <c r="I16" s="15"/>
      <c r="J16" s="15"/>
      <c r="K16" s="32"/>
      <c r="L16" s="15"/>
      <c r="M16" s="15"/>
      <c r="N16" s="15"/>
      <c r="O16" s="15"/>
      <c r="P16" s="15"/>
    </row>
    <row r="17" spans="1:26" ht="11.25">
      <c r="A17" s="14" t="s">
        <v>5</v>
      </c>
      <c r="B17" s="241" t="s">
        <v>28</v>
      </c>
      <c r="C17" s="241"/>
      <c r="D17" s="241"/>
      <c r="E17" s="241"/>
      <c r="F17" s="241"/>
      <c r="G17" s="241"/>
      <c r="H17" s="241"/>
      <c r="I17" s="241"/>
      <c r="J17" s="230" t="s">
        <v>113</v>
      </c>
      <c r="K17" s="230"/>
      <c r="L17" s="230"/>
      <c r="M17" s="230"/>
      <c r="N17" s="230"/>
      <c r="O17" s="230"/>
      <c r="P17" s="230"/>
      <c r="T17" s="253"/>
      <c r="U17" s="253"/>
      <c r="V17" s="253"/>
      <c r="W17" s="253"/>
      <c r="X17" s="253"/>
      <c r="Y17" s="253"/>
      <c r="Z17" s="253"/>
    </row>
    <row r="18" spans="1:26" ht="11.25">
      <c r="A18" s="14" t="s">
        <v>69</v>
      </c>
      <c r="B18" s="223" t="s">
        <v>71</v>
      </c>
      <c r="C18" s="223"/>
      <c r="D18" s="223"/>
      <c r="E18" s="223"/>
      <c r="F18" s="223"/>
      <c r="G18" s="223"/>
      <c r="H18" s="223"/>
      <c r="I18" s="223"/>
      <c r="J18" s="231"/>
      <c r="K18" s="231"/>
      <c r="L18" s="231"/>
      <c r="M18" s="231"/>
      <c r="N18" s="231"/>
      <c r="O18" s="231"/>
      <c r="P18" s="231"/>
      <c r="T18" s="253"/>
      <c r="U18" s="253"/>
      <c r="V18" s="253"/>
      <c r="W18" s="253"/>
      <c r="X18" s="253"/>
      <c r="Y18" s="253"/>
      <c r="Z18" s="253"/>
    </row>
    <row r="19" spans="1:26" ht="11.25">
      <c r="A19" s="14" t="s">
        <v>70</v>
      </c>
      <c r="B19" s="81"/>
      <c r="C19" s="264" t="s">
        <v>187</v>
      </c>
      <c r="D19" s="218"/>
      <c r="E19" s="218"/>
      <c r="F19" s="218"/>
      <c r="G19" s="218"/>
      <c r="H19" s="218"/>
      <c r="I19" s="219"/>
      <c r="J19" s="231"/>
      <c r="K19" s="231"/>
      <c r="L19" s="231"/>
      <c r="M19" s="231"/>
      <c r="N19" s="231"/>
      <c r="O19" s="231"/>
      <c r="P19" s="231"/>
      <c r="T19" s="253"/>
      <c r="U19" s="253"/>
      <c r="V19" s="253"/>
      <c r="W19" s="253"/>
      <c r="X19" s="253"/>
      <c r="Y19" s="253"/>
      <c r="Z19" s="253"/>
    </row>
    <row r="20" spans="1:16" ht="11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1.25">
      <c r="A21" s="33" t="s">
        <v>170</v>
      </c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1.25" customHeight="1">
      <c r="A22" s="229" t="s">
        <v>5</v>
      </c>
      <c r="B22" s="230" t="s">
        <v>28</v>
      </c>
      <c r="C22" s="230"/>
      <c r="D22" s="230"/>
      <c r="E22" s="230"/>
      <c r="F22" s="230"/>
      <c r="G22" s="230"/>
      <c r="H22" s="230"/>
      <c r="I22" s="211" t="s">
        <v>150</v>
      </c>
      <c r="J22" s="212"/>
      <c r="K22" s="212"/>
      <c r="L22" s="213"/>
      <c r="M22" s="204" t="s">
        <v>151</v>
      </c>
      <c r="N22" s="205"/>
      <c r="O22" s="205"/>
      <c r="P22" s="206"/>
    </row>
    <row r="23" spans="1:16" ht="11.25">
      <c r="A23" s="229"/>
      <c r="B23" s="230"/>
      <c r="C23" s="230"/>
      <c r="D23" s="230"/>
      <c r="E23" s="230"/>
      <c r="F23" s="230"/>
      <c r="G23" s="230"/>
      <c r="H23" s="230"/>
      <c r="I23" s="207"/>
      <c r="J23" s="214"/>
      <c r="K23" s="214"/>
      <c r="L23" s="208"/>
      <c r="M23" s="207" t="s">
        <v>188</v>
      </c>
      <c r="N23" s="208"/>
      <c r="O23" s="209" t="s">
        <v>189</v>
      </c>
      <c r="P23" s="210"/>
    </row>
    <row r="24" spans="1:16" ht="11.25">
      <c r="A24" s="229"/>
      <c r="B24" s="230"/>
      <c r="C24" s="230"/>
      <c r="D24" s="230"/>
      <c r="E24" s="230"/>
      <c r="F24" s="230"/>
      <c r="G24" s="230"/>
      <c r="H24" s="230"/>
      <c r="I24" s="224" t="s">
        <v>73</v>
      </c>
      <c r="J24" s="225"/>
      <c r="K24" s="224" t="s">
        <v>72</v>
      </c>
      <c r="L24" s="225"/>
      <c r="M24" s="23" t="s">
        <v>73</v>
      </c>
      <c r="N24" s="23" t="s">
        <v>72</v>
      </c>
      <c r="O24" s="23" t="s">
        <v>73</v>
      </c>
      <c r="P24" s="23" t="s">
        <v>72</v>
      </c>
    </row>
    <row r="25" spans="1:16" ht="11.25" customHeight="1">
      <c r="A25" s="17" t="s">
        <v>74</v>
      </c>
      <c r="B25" s="257" t="s">
        <v>79</v>
      </c>
      <c r="C25" s="257"/>
      <c r="D25" s="257"/>
      <c r="E25" s="257"/>
      <c r="F25" s="257"/>
      <c r="G25" s="257"/>
      <c r="H25" s="257"/>
      <c r="I25" s="202"/>
      <c r="J25" s="203"/>
      <c r="K25" s="202"/>
      <c r="L25" s="203"/>
      <c r="M25" s="60"/>
      <c r="N25" s="60"/>
      <c r="O25" s="60"/>
      <c r="P25" s="60"/>
    </row>
    <row r="26" spans="1:16" ht="11.25">
      <c r="A26" s="17" t="s">
        <v>75</v>
      </c>
      <c r="B26" s="257" t="s">
        <v>80</v>
      </c>
      <c r="C26" s="257"/>
      <c r="D26" s="257"/>
      <c r="E26" s="257"/>
      <c r="F26" s="257"/>
      <c r="G26" s="257"/>
      <c r="H26" s="257"/>
      <c r="I26" s="202"/>
      <c r="J26" s="203"/>
      <c r="K26" s="202"/>
      <c r="L26" s="203"/>
      <c r="M26" s="60"/>
      <c r="N26" s="60"/>
      <c r="O26" s="60"/>
      <c r="P26" s="60"/>
    </row>
    <row r="27" spans="1:16" ht="11.25">
      <c r="A27" s="17" t="s">
        <v>81</v>
      </c>
      <c r="B27" s="257" t="s">
        <v>184</v>
      </c>
      <c r="C27" s="257"/>
      <c r="D27" s="257"/>
      <c r="E27" s="257"/>
      <c r="F27" s="257"/>
      <c r="G27" s="257"/>
      <c r="H27" s="257"/>
      <c r="I27" s="73"/>
      <c r="J27" s="74"/>
      <c r="K27" s="73"/>
      <c r="L27" s="74"/>
      <c r="M27" s="60"/>
      <c r="N27" s="60"/>
      <c r="O27" s="60"/>
      <c r="P27" s="60"/>
    </row>
    <row r="28" spans="1:16" ht="11.25">
      <c r="A28" s="26" t="s">
        <v>118</v>
      </c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</row>
    <row r="29" spans="1:16" ht="11.25">
      <c r="A29" s="82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</row>
    <row r="30" spans="1:16" ht="11.25">
      <c r="A30" s="32" t="s">
        <v>141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1.25">
      <c r="A31" s="18" t="s">
        <v>5</v>
      </c>
      <c r="B31" s="223" t="s">
        <v>92</v>
      </c>
      <c r="C31" s="223"/>
      <c r="D31" s="223"/>
      <c r="E31" s="223"/>
      <c r="F31" s="22" t="s">
        <v>91</v>
      </c>
      <c r="G31" s="22" t="s">
        <v>90</v>
      </c>
      <c r="H31" s="22" t="s">
        <v>89</v>
      </c>
      <c r="I31" s="22" t="s">
        <v>88</v>
      </c>
      <c r="J31" s="22" t="s">
        <v>87</v>
      </c>
      <c r="K31" s="22" t="s">
        <v>86</v>
      </c>
      <c r="L31" s="22" t="s">
        <v>145</v>
      </c>
      <c r="M31" s="22" t="s">
        <v>85</v>
      </c>
      <c r="N31" s="22" t="s">
        <v>84</v>
      </c>
      <c r="O31" s="22" t="s">
        <v>83</v>
      </c>
      <c r="P31" s="22" t="s">
        <v>82</v>
      </c>
    </row>
    <row r="32" spans="1:16" ht="11.25">
      <c r="A32" s="17" t="s">
        <v>93</v>
      </c>
      <c r="B32" s="223" t="s">
        <v>95</v>
      </c>
      <c r="C32" s="223"/>
      <c r="D32" s="223"/>
      <c r="E32" s="223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1.25">
      <c r="A33" s="17" t="s">
        <v>94</v>
      </c>
      <c r="B33" s="223" t="s">
        <v>96</v>
      </c>
      <c r="C33" s="223"/>
      <c r="D33" s="223"/>
      <c r="E33" s="223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1.25">
      <c r="A34" s="259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</row>
    <row r="35" spans="1:16" ht="11.25" customHeight="1">
      <c r="A35" s="232" t="s">
        <v>140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</row>
    <row r="36" spans="1:16" ht="21" customHeight="1">
      <c r="A36" s="72" t="s">
        <v>97</v>
      </c>
      <c r="B36" s="230" t="s">
        <v>28</v>
      </c>
      <c r="C36" s="230"/>
      <c r="D36" s="230"/>
      <c r="E36" s="230"/>
      <c r="F36" s="230"/>
      <c r="G36" s="230"/>
      <c r="H36" s="261" t="s">
        <v>98</v>
      </c>
      <c r="I36" s="262"/>
      <c r="J36" s="226" t="s">
        <v>99</v>
      </c>
      <c r="K36" s="228"/>
      <c r="L36" s="83"/>
      <c r="M36" s="263"/>
      <c r="N36" s="263"/>
      <c r="O36" s="263"/>
      <c r="P36" s="84"/>
    </row>
    <row r="37" spans="1:16" ht="11.25">
      <c r="A37" s="14" t="s">
        <v>139</v>
      </c>
      <c r="B37" s="223" t="s">
        <v>105</v>
      </c>
      <c r="C37" s="223"/>
      <c r="D37" s="223"/>
      <c r="E37" s="223"/>
      <c r="F37" s="223"/>
      <c r="G37" s="223"/>
      <c r="H37" s="202"/>
      <c r="I37" s="203"/>
      <c r="J37" s="202"/>
      <c r="K37" s="203"/>
      <c r="L37" s="85"/>
      <c r="M37" s="240"/>
      <c r="N37" s="240"/>
      <c r="O37" s="240"/>
      <c r="P37" s="86"/>
    </row>
    <row r="38" spans="1:16" ht="11.25">
      <c r="A38" s="14" t="s">
        <v>100</v>
      </c>
      <c r="B38" s="223" t="s">
        <v>106</v>
      </c>
      <c r="C38" s="223"/>
      <c r="D38" s="223"/>
      <c r="E38" s="223"/>
      <c r="F38" s="223"/>
      <c r="G38" s="223"/>
      <c r="H38" s="202"/>
      <c r="I38" s="203"/>
      <c r="J38" s="202"/>
      <c r="K38" s="203"/>
      <c r="L38" s="85"/>
      <c r="M38" s="240"/>
      <c r="N38" s="240"/>
      <c r="O38" s="240"/>
      <c r="P38" s="16"/>
    </row>
    <row r="39" spans="1:16" ht="11.25">
      <c r="A39" s="14" t="s">
        <v>101</v>
      </c>
      <c r="B39" s="223" t="s">
        <v>107</v>
      </c>
      <c r="C39" s="223"/>
      <c r="D39" s="223"/>
      <c r="E39" s="223"/>
      <c r="F39" s="223"/>
      <c r="G39" s="223"/>
      <c r="H39" s="202"/>
      <c r="I39" s="203"/>
      <c r="J39" s="202"/>
      <c r="K39" s="203"/>
      <c r="L39" s="85"/>
      <c r="M39" s="240"/>
      <c r="N39" s="240"/>
      <c r="O39" s="240"/>
      <c r="P39" s="16"/>
    </row>
    <row r="40" spans="1:16" ht="11.25">
      <c r="A40" s="14" t="s">
        <v>102</v>
      </c>
      <c r="B40" s="223" t="s">
        <v>108</v>
      </c>
      <c r="C40" s="223"/>
      <c r="D40" s="223"/>
      <c r="E40" s="223"/>
      <c r="F40" s="223"/>
      <c r="G40" s="223"/>
      <c r="H40" s="202"/>
      <c r="I40" s="203"/>
      <c r="J40" s="202"/>
      <c r="K40" s="203"/>
      <c r="L40" s="85"/>
      <c r="M40" s="240"/>
      <c r="N40" s="240"/>
      <c r="O40" s="240"/>
      <c r="P40" s="16"/>
    </row>
    <row r="41" spans="1:16" ht="11.25">
      <c r="A41" s="14" t="s">
        <v>103</v>
      </c>
      <c r="B41" s="223" t="s">
        <v>109</v>
      </c>
      <c r="C41" s="223"/>
      <c r="D41" s="223"/>
      <c r="E41" s="223"/>
      <c r="F41" s="223"/>
      <c r="G41" s="223"/>
      <c r="H41" s="202"/>
      <c r="I41" s="203"/>
      <c r="J41" s="202"/>
      <c r="K41" s="203"/>
      <c r="L41" s="240"/>
      <c r="M41" s="240"/>
      <c r="N41" s="240"/>
      <c r="O41" s="240"/>
      <c r="P41" s="240"/>
    </row>
    <row r="42" spans="1:16" ht="11.25">
      <c r="A42" s="14" t="s">
        <v>104</v>
      </c>
      <c r="B42" s="223" t="s">
        <v>110</v>
      </c>
      <c r="C42" s="223"/>
      <c r="D42" s="223"/>
      <c r="E42" s="223"/>
      <c r="F42" s="223"/>
      <c r="G42" s="223"/>
      <c r="H42" s="202"/>
      <c r="I42" s="203"/>
      <c r="J42" s="202"/>
      <c r="K42" s="203"/>
      <c r="L42" s="85"/>
      <c r="M42" s="85"/>
      <c r="N42" s="16"/>
      <c r="O42" s="16"/>
      <c r="P42" s="16"/>
    </row>
    <row r="43" spans="1:16" ht="12" thickBot="1">
      <c r="A43" s="15"/>
      <c r="B43" s="46"/>
      <c r="C43" s="46"/>
      <c r="D43" s="46"/>
      <c r="E43" s="46"/>
      <c r="F43" s="46"/>
      <c r="G43" s="46"/>
      <c r="H43" s="47"/>
      <c r="I43" s="47"/>
      <c r="J43" s="47"/>
      <c r="K43" s="47"/>
      <c r="L43" s="47"/>
      <c r="M43" s="47"/>
      <c r="N43" s="16"/>
      <c r="O43" s="16"/>
      <c r="P43" s="16"/>
    </row>
    <row r="44" spans="1:16" ht="24.75" customHeight="1" thickBot="1" thickTop="1">
      <c r="A44" s="220" t="s">
        <v>126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48">
        <v>1</v>
      </c>
      <c r="O44" s="221"/>
      <c r="P44" s="222"/>
    </row>
    <row r="45" spans="1:16" ht="24.75" customHeight="1" thickBot="1" thickTop="1">
      <c r="A45" s="220" t="s">
        <v>127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48">
        <v>2</v>
      </c>
      <c r="O45" s="221"/>
      <c r="P45" s="222"/>
    </row>
    <row r="46" spans="1:16" ht="12" thickTop="1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</row>
    <row r="47" spans="1:16" ht="11.25">
      <c r="A47" s="235"/>
      <c r="B47" s="235"/>
      <c r="C47" s="235"/>
      <c r="D47" s="235"/>
      <c r="E47" s="235"/>
      <c r="F47" s="15"/>
      <c r="G47" s="236"/>
      <c r="H47" s="236"/>
      <c r="I47" s="236"/>
      <c r="J47" s="236"/>
      <c r="K47" s="16"/>
      <c r="L47" s="16"/>
      <c r="M47" s="16"/>
      <c r="N47" s="16"/>
      <c r="O47" s="16"/>
      <c r="P47" s="16"/>
    </row>
    <row r="48" spans="1:16" ht="11.25">
      <c r="A48" s="233" t="s">
        <v>129</v>
      </c>
      <c r="B48" s="233"/>
      <c r="C48" s="233"/>
      <c r="D48" s="233"/>
      <c r="E48" s="233"/>
      <c r="F48" s="15"/>
      <c r="G48" s="233" t="s">
        <v>129</v>
      </c>
      <c r="H48" s="233"/>
      <c r="I48" s="233"/>
      <c r="J48" s="233"/>
      <c r="K48" s="16"/>
      <c r="L48" s="233" t="s">
        <v>129</v>
      </c>
      <c r="M48" s="233"/>
      <c r="N48" s="233"/>
      <c r="O48" s="233"/>
      <c r="P48" s="233"/>
    </row>
    <row r="49" spans="1:16" ht="18.75" customHeight="1">
      <c r="A49" s="234" t="s">
        <v>112</v>
      </c>
      <c r="B49" s="234"/>
      <c r="C49" s="234"/>
      <c r="D49" s="234"/>
      <c r="E49" s="234"/>
      <c r="F49" s="234"/>
      <c r="G49" s="234" t="s">
        <v>111</v>
      </c>
      <c r="H49" s="234"/>
      <c r="I49" s="234"/>
      <c r="J49" s="234"/>
      <c r="K49" s="234" t="s">
        <v>147</v>
      </c>
      <c r="L49" s="234"/>
      <c r="M49" s="234"/>
      <c r="N49" s="234"/>
      <c r="O49" s="234"/>
      <c r="P49" s="234"/>
    </row>
    <row r="50" spans="1:16" ht="11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ht="11.25">
      <c r="A51" s="49" t="s">
        <v>143</v>
      </c>
      <c r="I51" t="s">
        <v>142</v>
      </c>
      <c r="P51" s="20" t="s">
        <v>114</v>
      </c>
    </row>
    <row r="52" ht="11.25">
      <c r="A52" s="56" t="s">
        <v>148</v>
      </c>
    </row>
  </sheetData>
  <sheetProtection formatCells="0" formatColumns="0" formatRows="0" insertColumns="0" insertRows="0" insertHyperlinks="0" deleteColumns="0" deleteRows="0"/>
  <mergeCells count="93">
    <mergeCell ref="M36:O36"/>
    <mergeCell ref="A10:P10"/>
    <mergeCell ref="B27:H27"/>
    <mergeCell ref="H40:I40"/>
    <mergeCell ref="M37:O37"/>
    <mergeCell ref="M38:O38"/>
    <mergeCell ref="M39:O39"/>
    <mergeCell ref="M40:O40"/>
    <mergeCell ref="A34:P34"/>
    <mergeCell ref="H37:I37"/>
    <mergeCell ref="H38:I38"/>
    <mergeCell ref="J2:P2"/>
    <mergeCell ref="J3:P3"/>
    <mergeCell ref="J4:P4"/>
    <mergeCell ref="J5:P5"/>
    <mergeCell ref="J6:P6"/>
    <mergeCell ref="J7:P7"/>
    <mergeCell ref="D6:E9"/>
    <mergeCell ref="B41:G41"/>
    <mergeCell ref="H12:J12"/>
    <mergeCell ref="T17:Z17"/>
    <mergeCell ref="T18:Z18"/>
    <mergeCell ref="T19:Z19"/>
    <mergeCell ref="B13:J13"/>
    <mergeCell ref="B25:H25"/>
    <mergeCell ref="B26:H26"/>
    <mergeCell ref="B4:C9"/>
    <mergeCell ref="B2:I2"/>
    <mergeCell ref="B3:I3"/>
    <mergeCell ref="D4:I4"/>
    <mergeCell ref="D5:I5"/>
    <mergeCell ref="H41:I41"/>
    <mergeCell ref="J8:P8"/>
    <mergeCell ref="B12:G12"/>
    <mergeCell ref="B17:I17"/>
    <mergeCell ref="J17:P17"/>
    <mergeCell ref="F9:I9"/>
    <mergeCell ref="A45:M45"/>
    <mergeCell ref="O45:P45"/>
    <mergeCell ref="A47:E47"/>
    <mergeCell ref="G47:J47"/>
    <mergeCell ref="K13:P13"/>
    <mergeCell ref="K14:P14"/>
    <mergeCell ref="L41:P41"/>
    <mergeCell ref="B39:G39"/>
    <mergeCell ref="B40:G40"/>
    <mergeCell ref="H39:I39"/>
    <mergeCell ref="A48:E48"/>
    <mergeCell ref="G48:J48"/>
    <mergeCell ref="L48:P48"/>
    <mergeCell ref="G49:J49"/>
    <mergeCell ref="A49:F49"/>
    <mergeCell ref="K49:P49"/>
    <mergeCell ref="B37:G37"/>
    <mergeCell ref="B38:G38"/>
    <mergeCell ref="B33:E33"/>
    <mergeCell ref="B36:G36"/>
    <mergeCell ref="B31:E31"/>
    <mergeCell ref="B32:E32"/>
    <mergeCell ref="A35:P35"/>
    <mergeCell ref="J36:K36"/>
    <mergeCell ref="J37:K37"/>
    <mergeCell ref="H36:I36"/>
    <mergeCell ref="A22:A24"/>
    <mergeCell ref="B22:H24"/>
    <mergeCell ref="B18:I18"/>
    <mergeCell ref="J18:P18"/>
    <mergeCell ref="J19:P19"/>
    <mergeCell ref="H42:I42"/>
    <mergeCell ref="K25:L25"/>
    <mergeCell ref="K26:L26"/>
    <mergeCell ref="I25:J25"/>
    <mergeCell ref="B42:G42"/>
    <mergeCell ref="C14:J14"/>
    <mergeCell ref="C19:I19"/>
    <mergeCell ref="A44:M44"/>
    <mergeCell ref="O44:P44"/>
    <mergeCell ref="F6:I6"/>
    <mergeCell ref="F7:I7"/>
    <mergeCell ref="F8:I8"/>
    <mergeCell ref="I24:J24"/>
    <mergeCell ref="K24:L24"/>
    <mergeCell ref="K12:P12"/>
    <mergeCell ref="J38:K38"/>
    <mergeCell ref="J39:K39"/>
    <mergeCell ref="J40:K40"/>
    <mergeCell ref="J41:K41"/>
    <mergeCell ref="J42:K42"/>
    <mergeCell ref="M22:P22"/>
    <mergeCell ref="M23:N23"/>
    <mergeCell ref="O23:P23"/>
    <mergeCell ref="I22:L23"/>
    <mergeCell ref="I26:J26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6">
      <selection activeCell="H24" sqref="H24"/>
    </sheetView>
  </sheetViews>
  <sheetFormatPr defaultColWidth="9.140625" defaultRowHeight="11.25"/>
  <cols>
    <col min="1" max="1" width="102.8515625" style="0" customWidth="1"/>
  </cols>
  <sheetData>
    <row r="1" ht="12.75">
      <c r="A1" s="27" t="s">
        <v>119</v>
      </c>
    </row>
    <row r="3" ht="39">
      <c r="A3" s="57" t="s">
        <v>190</v>
      </c>
    </row>
    <row r="5" ht="26.25">
      <c r="A5" s="58" t="s">
        <v>120</v>
      </c>
    </row>
    <row r="6" spans="1:17" ht="15">
      <c r="A6" s="58"/>
      <c r="F6" s="49"/>
      <c r="M6" s="65"/>
      <c r="N6" s="65"/>
      <c r="O6" s="65"/>
      <c r="P6" s="65"/>
      <c r="Q6" s="65"/>
    </row>
    <row r="7" ht="26.25">
      <c r="A7" s="58" t="s">
        <v>121</v>
      </c>
    </row>
    <row r="8" ht="12.75">
      <c r="A8" s="58"/>
    </row>
    <row r="9" ht="52.5">
      <c r="A9" s="58" t="s">
        <v>191</v>
      </c>
    </row>
    <row r="10" ht="12.75">
      <c r="A10" s="58"/>
    </row>
    <row r="11" ht="39">
      <c r="A11" s="58" t="s">
        <v>192</v>
      </c>
    </row>
    <row r="12" ht="12.75">
      <c r="A12" s="58"/>
    </row>
    <row r="13" ht="158.25">
      <c r="A13" s="87" t="s">
        <v>193</v>
      </c>
    </row>
    <row r="14" ht="12.75">
      <c r="A14" s="58"/>
    </row>
    <row r="15" ht="144.75">
      <c r="A15" s="58" t="s">
        <v>194</v>
      </c>
    </row>
    <row r="16" ht="12.75">
      <c r="A16" s="58"/>
    </row>
    <row r="17" ht="26.25">
      <c r="A17" s="58" t="s">
        <v>200</v>
      </c>
    </row>
    <row r="18" ht="12.75">
      <c r="A18" s="58"/>
    </row>
    <row r="19" ht="39">
      <c r="A19" s="58" t="s">
        <v>195</v>
      </c>
    </row>
    <row r="20" ht="12.75">
      <c r="A20" s="58"/>
    </row>
    <row r="21" ht="92.25">
      <c r="A21" s="58" t="s">
        <v>196</v>
      </c>
    </row>
    <row r="22" ht="13.5">
      <c r="A22" s="59"/>
    </row>
    <row r="23" ht="12.75">
      <c r="A23" s="58" t="s">
        <v>198</v>
      </c>
    </row>
    <row r="24" ht="12.75">
      <c r="A24" s="58"/>
    </row>
    <row r="25" ht="12.75">
      <c r="A25" s="58" t="s">
        <v>197</v>
      </c>
    </row>
  </sheetData>
  <sheetProtection/>
  <printOptions/>
  <pageMargins left="0.7" right="0.54" top="0.51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19" sqref="H19"/>
    </sheetView>
  </sheetViews>
  <sheetFormatPr defaultColWidth="9.140625" defaultRowHeight="11.25"/>
  <sheetData>
    <row r="1" ht="11.25">
      <c r="A1" s="49" t="s">
        <v>174</v>
      </c>
    </row>
    <row r="2" ht="11.25">
      <c r="A2" s="64" t="s">
        <v>175</v>
      </c>
    </row>
    <row r="5" ht="11.25">
      <c r="A5" s="49" t="s">
        <v>185</v>
      </c>
    </row>
    <row r="6" ht="11.25">
      <c r="A6" s="64" t="s">
        <v>199</v>
      </c>
    </row>
  </sheetData>
  <sheetProtection/>
  <hyperlinks>
    <hyperlink ref="A2" r:id="rId1" display="http://prawo.sejm.gov.pl/isap.nsf/DocDetails.xsp?id=wdu19950880439"/>
    <hyperlink ref="A6" r:id="rId2" display="http://prawo.sejm.gov.pl/isap.nsf/DocDetails.xsp?id=WDU20180002103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Morski Instytut Rybacki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Borek</dc:creator>
  <cp:keywords/>
  <dc:description/>
  <cp:lastModifiedBy>Joanna Krupska</cp:lastModifiedBy>
  <cp:lastPrinted>2019-01-07T12:38:27Z</cp:lastPrinted>
  <dcterms:created xsi:type="dcterms:W3CDTF">2006-01-05T08:47:43Z</dcterms:created>
  <dcterms:modified xsi:type="dcterms:W3CDTF">2020-01-24T13:30:27Z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